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vonne.pinkney/Documents/ Yvonne1/2Spec. Ed/New Forms for Webportal 2020/"/>
    </mc:Choice>
  </mc:AlternateContent>
  <xr:revisionPtr revIDLastSave="0" documentId="8_{374792B5-15B2-7449-894A-B9F0ACBA76A7}" xr6:coauthVersionLast="45" xr6:coauthVersionMax="45" xr10:uidLastSave="{00000000-0000-0000-0000-000000000000}"/>
  <bookViews>
    <workbookView xWindow="13100" yWindow="6020" windowWidth="27640" windowHeight="16940" xr2:uid="{7D641BE2-2C36-F24D-B536-701B6B13511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6" i="1" l="1"/>
  <c r="N66" i="1"/>
  <c r="L65" i="1"/>
  <c r="D65" i="1"/>
  <c r="L64" i="1"/>
  <c r="D64" i="1"/>
  <c r="L63" i="1"/>
  <c r="D63" i="1"/>
  <c r="L62" i="1"/>
  <c r="D62" i="1"/>
  <c r="L61" i="1"/>
  <c r="D61" i="1"/>
  <c r="L60" i="1"/>
  <c r="D60" i="1"/>
  <c r="L59" i="1"/>
  <c r="D59" i="1"/>
  <c r="L58" i="1"/>
  <c r="D58" i="1"/>
  <c r="L57" i="1"/>
  <c r="D57" i="1"/>
  <c r="L56" i="1"/>
  <c r="D56" i="1"/>
  <c r="L55" i="1"/>
  <c r="D55" i="1"/>
  <c r="L54" i="1"/>
  <c r="D54" i="1"/>
  <c r="L53" i="1"/>
  <c r="D53" i="1"/>
  <c r="L52" i="1"/>
  <c r="D52" i="1"/>
  <c r="L51" i="1"/>
  <c r="D51" i="1"/>
  <c r="L50" i="1"/>
  <c r="D50" i="1"/>
  <c r="L49" i="1"/>
  <c r="D49" i="1"/>
  <c r="L48" i="1"/>
  <c r="D48" i="1"/>
  <c r="L47" i="1"/>
  <c r="D47" i="1"/>
  <c r="L46" i="1"/>
  <c r="D46" i="1"/>
  <c r="L45" i="1"/>
  <c r="D45" i="1"/>
  <c r="L44" i="1"/>
  <c r="D44" i="1"/>
  <c r="L43" i="1"/>
  <c r="D43" i="1"/>
  <c r="L42" i="1"/>
  <c r="D42" i="1"/>
  <c r="L41" i="1"/>
  <c r="D41" i="1"/>
  <c r="L40" i="1"/>
  <c r="D40" i="1"/>
  <c r="L39" i="1"/>
  <c r="D39" i="1"/>
  <c r="L38" i="1"/>
  <c r="D38" i="1"/>
  <c r="L37" i="1"/>
  <c r="D37" i="1"/>
  <c r="L36" i="1"/>
  <c r="D36" i="1"/>
  <c r="L35" i="1"/>
  <c r="D35" i="1"/>
  <c r="L34" i="1"/>
  <c r="D34" i="1"/>
  <c r="L33" i="1"/>
  <c r="D33" i="1"/>
  <c r="L32" i="1"/>
  <c r="D32" i="1"/>
  <c r="L31" i="1"/>
  <c r="D31" i="1"/>
  <c r="L30" i="1"/>
  <c r="D30" i="1"/>
  <c r="L29" i="1"/>
  <c r="D29" i="1"/>
  <c r="L28" i="1"/>
  <c r="D28" i="1"/>
  <c r="L27" i="1"/>
  <c r="D27" i="1"/>
  <c r="L26" i="1"/>
  <c r="D26" i="1"/>
  <c r="L25" i="1"/>
  <c r="D25" i="1"/>
  <c r="L24" i="1"/>
  <c r="D24" i="1"/>
  <c r="L23" i="1"/>
  <c r="D23" i="1"/>
  <c r="L22" i="1"/>
  <c r="D22" i="1"/>
  <c r="L21" i="1"/>
  <c r="D21" i="1"/>
  <c r="L20" i="1"/>
  <c r="D20" i="1"/>
  <c r="L19" i="1"/>
  <c r="D19" i="1"/>
  <c r="L18" i="1"/>
  <c r="D18" i="1"/>
  <c r="L17" i="1"/>
  <c r="D17" i="1"/>
  <c r="L16" i="1"/>
  <c r="D16" i="1"/>
  <c r="L15" i="1"/>
  <c r="D15" i="1"/>
  <c r="L14" i="1"/>
  <c r="D14" i="1"/>
  <c r="L13" i="1"/>
  <c r="D13" i="1"/>
  <c r="L12" i="1"/>
  <c r="D12" i="1"/>
  <c r="L11" i="1"/>
  <c r="D11" i="1"/>
  <c r="L10" i="1"/>
  <c r="D10" i="1"/>
  <c r="L9" i="1"/>
  <c r="D9" i="1"/>
  <c r="L8" i="1"/>
  <c r="D8" i="1"/>
  <c r="L7" i="1"/>
  <c r="D7" i="1"/>
  <c r="L6" i="1"/>
  <c r="D6" i="1"/>
</calcChain>
</file>

<file path=xl/sharedStrings.xml><?xml version="1.0" encoding="utf-8"?>
<sst xmlns="http://schemas.openxmlformats.org/spreadsheetml/2006/main" count="24" uniqueCount="24">
  <si>
    <t>Student</t>
  </si>
  <si>
    <t>DOB</t>
  </si>
  <si>
    <t>AGE</t>
  </si>
  <si>
    <t>REFERRAL DATE</t>
  </si>
  <si>
    <t>HOME DISTRICT</t>
  </si>
  <si>
    <t>SCHOOL ATTENDING</t>
  </si>
  <si>
    <t>PERMISSION SENT</t>
  </si>
  <si>
    <t>PERMISSION
RECEIVED</t>
  </si>
  <si>
    <t>TESTING DATE</t>
  </si>
  <si>
    <t>REPORT SENT</t>
  </si>
  <si>
    <t>60TH DAY</t>
  </si>
  <si>
    <t>MEETING DATE</t>
  </si>
  <si>
    <t>OUTCOME</t>
  </si>
  <si>
    <t>DISABILITY CATEGORY</t>
  </si>
  <si>
    <t>COMMENTS</t>
  </si>
  <si>
    <t>LAST NAME</t>
  </si>
  <si>
    <t>FIRST NAME</t>
  </si>
  <si>
    <t>Q</t>
    <phoneticPr fontId="0" type="noConversion"/>
  </si>
  <si>
    <t>DNQ</t>
    <phoneticPr fontId="0" type="noConversion"/>
  </si>
  <si>
    <t xml:space="preserve"> </t>
  </si>
  <si>
    <t>TOTALS</t>
  </si>
  <si>
    <t>GRAND TOTAL</t>
  </si>
  <si>
    <t>OUTCOME TOTALS</t>
    <phoneticPr fontId="0" type="noConversion"/>
  </si>
  <si>
    <t>REFERRALS FOR EVALUATIONS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</si>
</sst>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;@"/>
  </numFmts>
  <fonts count="7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</font>
    <font>
      <b/>
      <sz val="10"/>
      <name val="Arial"/>
    </font>
    <font>
      <sz val="10"/>
      <name val="Joanna MT"/>
    </font>
    <font>
      <b/>
      <sz val="12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165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12</xdr:row>
      <xdr:rowOff>88900</xdr:rowOff>
    </xdr:from>
    <xdr:to>
      <xdr:col>10</xdr:col>
      <xdr:colOff>355600</xdr:colOff>
      <xdr:row>13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B5C6B7A-D8C6-B348-AEA5-7B366CF104B9}"/>
            </a:ext>
          </a:extLst>
        </xdr:cNvPr>
        <xdr:cNvSpPr>
          <a:spLocks noChangeArrowheads="1"/>
        </xdr:cNvSpPr>
      </xdr:nvSpPr>
      <xdr:spPr bwMode="auto">
        <a:xfrm>
          <a:off x="13017500" y="3454400"/>
          <a:ext cx="165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CF39-D5A0-A24D-B506-532D071343BA}">
  <dimension ref="A1:S69"/>
  <sheetViews>
    <sheetView tabSelected="1" workbookViewId="0">
      <selection activeCell="E8" sqref="E8"/>
    </sheetView>
  </sheetViews>
  <sheetFormatPr baseColWidth="10" defaultColWidth="8.83203125" defaultRowHeight="16"/>
  <cols>
    <col min="1" max="2" width="26.1640625" style="2" bestFit="1" customWidth="1"/>
    <col min="3" max="3" width="10.6640625" style="2" customWidth="1"/>
    <col min="4" max="4" width="7.83203125" style="2" bestFit="1" customWidth="1"/>
    <col min="5" max="5" width="10.6640625" style="2" customWidth="1"/>
    <col min="6" max="6" width="22.33203125" style="2" customWidth="1"/>
    <col min="7" max="7" width="27.5" style="2" customWidth="1"/>
    <col min="8" max="8" width="11.6640625" style="2" customWidth="1"/>
    <col min="9" max="10" width="12.6640625" style="2" customWidth="1"/>
    <col min="11" max="13" width="10.6640625" style="2" customWidth="1"/>
    <col min="14" max="14" width="4.83203125" style="2" customWidth="1"/>
    <col min="15" max="15" width="5" style="2" bestFit="1" customWidth="1"/>
    <col min="16" max="16" width="25.83203125" style="2" customWidth="1"/>
    <col min="17" max="18" width="8.83203125" style="2"/>
    <col min="19" max="19" width="15.83203125" style="2" customWidth="1"/>
    <col min="20" max="256" width="8.83203125" style="2"/>
    <col min="257" max="258" width="26.1640625" style="2" bestFit="1" customWidth="1"/>
    <col min="259" max="259" width="10.6640625" style="2" customWidth="1"/>
    <col min="260" max="260" width="7.83203125" style="2" bestFit="1" customWidth="1"/>
    <col min="261" max="261" width="10.6640625" style="2" customWidth="1"/>
    <col min="262" max="262" width="22.33203125" style="2" customWidth="1"/>
    <col min="263" max="263" width="27.5" style="2" customWidth="1"/>
    <col min="264" max="264" width="11.6640625" style="2" customWidth="1"/>
    <col min="265" max="266" width="12.6640625" style="2" customWidth="1"/>
    <col min="267" max="269" width="10.6640625" style="2" customWidth="1"/>
    <col min="270" max="270" width="4.83203125" style="2" customWidth="1"/>
    <col min="271" max="271" width="5" style="2" bestFit="1" customWidth="1"/>
    <col min="272" max="272" width="25.83203125" style="2" customWidth="1"/>
    <col min="273" max="274" width="8.83203125" style="2"/>
    <col min="275" max="275" width="15.83203125" style="2" customWidth="1"/>
    <col min="276" max="512" width="8.83203125" style="2"/>
    <col min="513" max="514" width="26.1640625" style="2" bestFit="1" customWidth="1"/>
    <col min="515" max="515" width="10.6640625" style="2" customWidth="1"/>
    <col min="516" max="516" width="7.83203125" style="2" bestFit="1" customWidth="1"/>
    <col min="517" max="517" width="10.6640625" style="2" customWidth="1"/>
    <col min="518" max="518" width="22.33203125" style="2" customWidth="1"/>
    <col min="519" max="519" width="27.5" style="2" customWidth="1"/>
    <col min="520" max="520" width="11.6640625" style="2" customWidth="1"/>
    <col min="521" max="522" width="12.6640625" style="2" customWidth="1"/>
    <col min="523" max="525" width="10.6640625" style="2" customWidth="1"/>
    <col min="526" max="526" width="4.83203125" style="2" customWidth="1"/>
    <col min="527" max="527" width="5" style="2" bestFit="1" customWidth="1"/>
    <col min="528" max="528" width="25.83203125" style="2" customWidth="1"/>
    <col min="529" max="530" width="8.83203125" style="2"/>
    <col min="531" max="531" width="15.83203125" style="2" customWidth="1"/>
    <col min="532" max="768" width="8.83203125" style="2"/>
    <col min="769" max="770" width="26.1640625" style="2" bestFit="1" customWidth="1"/>
    <col min="771" max="771" width="10.6640625" style="2" customWidth="1"/>
    <col min="772" max="772" width="7.83203125" style="2" bestFit="1" customWidth="1"/>
    <col min="773" max="773" width="10.6640625" style="2" customWidth="1"/>
    <col min="774" max="774" width="22.33203125" style="2" customWidth="1"/>
    <col min="775" max="775" width="27.5" style="2" customWidth="1"/>
    <col min="776" max="776" width="11.6640625" style="2" customWidth="1"/>
    <col min="777" max="778" width="12.6640625" style="2" customWidth="1"/>
    <col min="779" max="781" width="10.6640625" style="2" customWidth="1"/>
    <col min="782" max="782" width="4.83203125" style="2" customWidth="1"/>
    <col min="783" max="783" width="5" style="2" bestFit="1" customWidth="1"/>
    <col min="784" max="784" width="25.83203125" style="2" customWidth="1"/>
    <col min="785" max="786" width="8.83203125" style="2"/>
    <col min="787" max="787" width="15.83203125" style="2" customWidth="1"/>
    <col min="788" max="1024" width="8.83203125" style="2"/>
    <col min="1025" max="1026" width="26.1640625" style="2" bestFit="1" customWidth="1"/>
    <col min="1027" max="1027" width="10.6640625" style="2" customWidth="1"/>
    <col min="1028" max="1028" width="7.83203125" style="2" bestFit="1" customWidth="1"/>
    <col min="1029" max="1029" width="10.6640625" style="2" customWidth="1"/>
    <col min="1030" max="1030" width="22.33203125" style="2" customWidth="1"/>
    <col min="1031" max="1031" width="27.5" style="2" customWidth="1"/>
    <col min="1032" max="1032" width="11.6640625" style="2" customWidth="1"/>
    <col min="1033" max="1034" width="12.6640625" style="2" customWidth="1"/>
    <col min="1035" max="1037" width="10.6640625" style="2" customWidth="1"/>
    <col min="1038" max="1038" width="4.83203125" style="2" customWidth="1"/>
    <col min="1039" max="1039" width="5" style="2" bestFit="1" customWidth="1"/>
    <col min="1040" max="1040" width="25.83203125" style="2" customWidth="1"/>
    <col min="1041" max="1042" width="8.83203125" style="2"/>
    <col min="1043" max="1043" width="15.83203125" style="2" customWidth="1"/>
    <col min="1044" max="1280" width="8.83203125" style="2"/>
    <col min="1281" max="1282" width="26.1640625" style="2" bestFit="1" customWidth="1"/>
    <col min="1283" max="1283" width="10.6640625" style="2" customWidth="1"/>
    <col min="1284" max="1284" width="7.83203125" style="2" bestFit="1" customWidth="1"/>
    <col min="1285" max="1285" width="10.6640625" style="2" customWidth="1"/>
    <col min="1286" max="1286" width="22.33203125" style="2" customWidth="1"/>
    <col min="1287" max="1287" width="27.5" style="2" customWidth="1"/>
    <col min="1288" max="1288" width="11.6640625" style="2" customWidth="1"/>
    <col min="1289" max="1290" width="12.6640625" style="2" customWidth="1"/>
    <col min="1291" max="1293" width="10.6640625" style="2" customWidth="1"/>
    <col min="1294" max="1294" width="4.83203125" style="2" customWidth="1"/>
    <col min="1295" max="1295" width="5" style="2" bestFit="1" customWidth="1"/>
    <col min="1296" max="1296" width="25.83203125" style="2" customWidth="1"/>
    <col min="1297" max="1298" width="8.83203125" style="2"/>
    <col min="1299" max="1299" width="15.83203125" style="2" customWidth="1"/>
    <col min="1300" max="1536" width="8.83203125" style="2"/>
    <col min="1537" max="1538" width="26.1640625" style="2" bestFit="1" customWidth="1"/>
    <col min="1539" max="1539" width="10.6640625" style="2" customWidth="1"/>
    <col min="1540" max="1540" width="7.83203125" style="2" bestFit="1" customWidth="1"/>
    <col min="1541" max="1541" width="10.6640625" style="2" customWidth="1"/>
    <col min="1542" max="1542" width="22.33203125" style="2" customWidth="1"/>
    <col min="1543" max="1543" width="27.5" style="2" customWidth="1"/>
    <col min="1544" max="1544" width="11.6640625" style="2" customWidth="1"/>
    <col min="1545" max="1546" width="12.6640625" style="2" customWidth="1"/>
    <col min="1547" max="1549" width="10.6640625" style="2" customWidth="1"/>
    <col min="1550" max="1550" width="4.83203125" style="2" customWidth="1"/>
    <col min="1551" max="1551" width="5" style="2" bestFit="1" customWidth="1"/>
    <col min="1552" max="1552" width="25.83203125" style="2" customWidth="1"/>
    <col min="1553" max="1554" width="8.83203125" style="2"/>
    <col min="1555" max="1555" width="15.83203125" style="2" customWidth="1"/>
    <col min="1556" max="1792" width="8.83203125" style="2"/>
    <col min="1793" max="1794" width="26.1640625" style="2" bestFit="1" customWidth="1"/>
    <col min="1795" max="1795" width="10.6640625" style="2" customWidth="1"/>
    <col min="1796" max="1796" width="7.83203125" style="2" bestFit="1" customWidth="1"/>
    <col min="1797" max="1797" width="10.6640625" style="2" customWidth="1"/>
    <col min="1798" max="1798" width="22.33203125" style="2" customWidth="1"/>
    <col min="1799" max="1799" width="27.5" style="2" customWidth="1"/>
    <col min="1800" max="1800" width="11.6640625" style="2" customWidth="1"/>
    <col min="1801" max="1802" width="12.6640625" style="2" customWidth="1"/>
    <col min="1803" max="1805" width="10.6640625" style="2" customWidth="1"/>
    <col min="1806" max="1806" width="4.83203125" style="2" customWidth="1"/>
    <col min="1807" max="1807" width="5" style="2" bestFit="1" customWidth="1"/>
    <col min="1808" max="1808" width="25.83203125" style="2" customWidth="1"/>
    <col min="1809" max="1810" width="8.83203125" style="2"/>
    <col min="1811" max="1811" width="15.83203125" style="2" customWidth="1"/>
    <col min="1812" max="2048" width="8.83203125" style="2"/>
    <col min="2049" max="2050" width="26.1640625" style="2" bestFit="1" customWidth="1"/>
    <col min="2051" max="2051" width="10.6640625" style="2" customWidth="1"/>
    <col min="2052" max="2052" width="7.83203125" style="2" bestFit="1" customWidth="1"/>
    <col min="2053" max="2053" width="10.6640625" style="2" customWidth="1"/>
    <col min="2054" max="2054" width="22.33203125" style="2" customWidth="1"/>
    <col min="2055" max="2055" width="27.5" style="2" customWidth="1"/>
    <col min="2056" max="2056" width="11.6640625" style="2" customWidth="1"/>
    <col min="2057" max="2058" width="12.6640625" style="2" customWidth="1"/>
    <col min="2059" max="2061" width="10.6640625" style="2" customWidth="1"/>
    <col min="2062" max="2062" width="4.83203125" style="2" customWidth="1"/>
    <col min="2063" max="2063" width="5" style="2" bestFit="1" customWidth="1"/>
    <col min="2064" max="2064" width="25.83203125" style="2" customWidth="1"/>
    <col min="2065" max="2066" width="8.83203125" style="2"/>
    <col min="2067" max="2067" width="15.83203125" style="2" customWidth="1"/>
    <col min="2068" max="2304" width="8.83203125" style="2"/>
    <col min="2305" max="2306" width="26.1640625" style="2" bestFit="1" customWidth="1"/>
    <col min="2307" max="2307" width="10.6640625" style="2" customWidth="1"/>
    <col min="2308" max="2308" width="7.83203125" style="2" bestFit="1" customWidth="1"/>
    <col min="2309" max="2309" width="10.6640625" style="2" customWidth="1"/>
    <col min="2310" max="2310" width="22.33203125" style="2" customWidth="1"/>
    <col min="2311" max="2311" width="27.5" style="2" customWidth="1"/>
    <col min="2312" max="2312" width="11.6640625" style="2" customWidth="1"/>
    <col min="2313" max="2314" width="12.6640625" style="2" customWidth="1"/>
    <col min="2315" max="2317" width="10.6640625" style="2" customWidth="1"/>
    <col min="2318" max="2318" width="4.83203125" style="2" customWidth="1"/>
    <col min="2319" max="2319" width="5" style="2" bestFit="1" customWidth="1"/>
    <col min="2320" max="2320" width="25.83203125" style="2" customWidth="1"/>
    <col min="2321" max="2322" width="8.83203125" style="2"/>
    <col min="2323" max="2323" width="15.83203125" style="2" customWidth="1"/>
    <col min="2324" max="2560" width="8.83203125" style="2"/>
    <col min="2561" max="2562" width="26.1640625" style="2" bestFit="1" customWidth="1"/>
    <col min="2563" max="2563" width="10.6640625" style="2" customWidth="1"/>
    <col min="2564" max="2564" width="7.83203125" style="2" bestFit="1" customWidth="1"/>
    <col min="2565" max="2565" width="10.6640625" style="2" customWidth="1"/>
    <col min="2566" max="2566" width="22.33203125" style="2" customWidth="1"/>
    <col min="2567" max="2567" width="27.5" style="2" customWidth="1"/>
    <col min="2568" max="2568" width="11.6640625" style="2" customWidth="1"/>
    <col min="2569" max="2570" width="12.6640625" style="2" customWidth="1"/>
    <col min="2571" max="2573" width="10.6640625" style="2" customWidth="1"/>
    <col min="2574" max="2574" width="4.83203125" style="2" customWidth="1"/>
    <col min="2575" max="2575" width="5" style="2" bestFit="1" customWidth="1"/>
    <col min="2576" max="2576" width="25.83203125" style="2" customWidth="1"/>
    <col min="2577" max="2578" width="8.83203125" style="2"/>
    <col min="2579" max="2579" width="15.83203125" style="2" customWidth="1"/>
    <col min="2580" max="2816" width="8.83203125" style="2"/>
    <col min="2817" max="2818" width="26.1640625" style="2" bestFit="1" customWidth="1"/>
    <col min="2819" max="2819" width="10.6640625" style="2" customWidth="1"/>
    <col min="2820" max="2820" width="7.83203125" style="2" bestFit="1" customWidth="1"/>
    <col min="2821" max="2821" width="10.6640625" style="2" customWidth="1"/>
    <col min="2822" max="2822" width="22.33203125" style="2" customWidth="1"/>
    <col min="2823" max="2823" width="27.5" style="2" customWidth="1"/>
    <col min="2824" max="2824" width="11.6640625" style="2" customWidth="1"/>
    <col min="2825" max="2826" width="12.6640625" style="2" customWidth="1"/>
    <col min="2827" max="2829" width="10.6640625" style="2" customWidth="1"/>
    <col min="2830" max="2830" width="4.83203125" style="2" customWidth="1"/>
    <col min="2831" max="2831" width="5" style="2" bestFit="1" customWidth="1"/>
    <col min="2832" max="2832" width="25.83203125" style="2" customWidth="1"/>
    <col min="2833" max="2834" width="8.83203125" style="2"/>
    <col min="2835" max="2835" width="15.83203125" style="2" customWidth="1"/>
    <col min="2836" max="3072" width="8.83203125" style="2"/>
    <col min="3073" max="3074" width="26.1640625" style="2" bestFit="1" customWidth="1"/>
    <col min="3075" max="3075" width="10.6640625" style="2" customWidth="1"/>
    <col min="3076" max="3076" width="7.83203125" style="2" bestFit="1" customWidth="1"/>
    <col min="3077" max="3077" width="10.6640625" style="2" customWidth="1"/>
    <col min="3078" max="3078" width="22.33203125" style="2" customWidth="1"/>
    <col min="3079" max="3079" width="27.5" style="2" customWidth="1"/>
    <col min="3080" max="3080" width="11.6640625" style="2" customWidth="1"/>
    <col min="3081" max="3082" width="12.6640625" style="2" customWidth="1"/>
    <col min="3083" max="3085" width="10.6640625" style="2" customWidth="1"/>
    <col min="3086" max="3086" width="4.83203125" style="2" customWidth="1"/>
    <col min="3087" max="3087" width="5" style="2" bestFit="1" customWidth="1"/>
    <col min="3088" max="3088" width="25.83203125" style="2" customWidth="1"/>
    <col min="3089" max="3090" width="8.83203125" style="2"/>
    <col min="3091" max="3091" width="15.83203125" style="2" customWidth="1"/>
    <col min="3092" max="3328" width="8.83203125" style="2"/>
    <col min="3329" max="3330" width="26.1640625" style="2" bestFit="1" customWidth="1"/>
    <col min="3331" max="3331" width="10.6640625" style="2" customWidth="1"/>
    <col min="3332" max="3332" width="7.83203125" style="2" bestFit="1" customWidth="1"/>
    <col min="3333" max="3333" width="10.6640625" style="2" customWidth="1"/>
    <col min="3334" max="3334" width="22.33203125" style="2" customWidth="1"/>
    <col min="3335" max="3335" width="27.5" style="2" customWidth="1"/>
    <col min="3336" max="3336" width="11.6640625" style="2" customWidth="1"/>
    <col min="3337" max="3338" width="12.6640625" style="2" customWidth="1"/>
    <col min="3339" max="3341" width="10.6640625" style="2" customWidth="1"/>
    <col min="3342" max="3342" width="4.83203125" style="2" customWidth="1"/>
    <col min="3343" max="3343" width="5" style="2" bestFit="1" customWidth="1"/>
    <col min="3344" max="3344" width="25.83203125" style="2" customWidth="1"/>
    <col min="3345" max="3346" width="8.83203125" style="2"/>
    <col min="3347" max="3347" width="15.83203125" style="2" customWidth="1"/>
    <col min="3348" max="3584" width="8.83203125" style="2"/>
    <col min="3585" max="3586" width="26.1640625" style="2" bestFit="1" customWidth="1"/>
    <col min="3587" max="3587" width="10.6640625" style="2" customWidth="1"/>
    <col min="3588" max="3588" width="7.83203125" style="2" bestFit="1" customWidth="1"/>
    <col min="3589" max="3589" width="10.6640625" style="2" customWidth="1"/>
    <col min="3590" max="3590" width="22.33203125" style="2" customWidth="1"/>
    <col min="3591" max="3591" width="27.5" style="2" customWidth="1"/>
    <col min="3592" max="3592" width="11.6640625" style="2" customWidth="1"/>
    <col min="3593" max="3594" width="12.6640625" style="2" customWidth="1"/>
    <col min="3595" max="3597" width="10.6640625" style="2" customWidth="1"/>
    <col min="3598" max="3598" width="4.83203125" style="2" customWidth="1"/>
    <col min="3599" max="3599" width="5" style="2" bestFit="1" customWidth="1"/>
    <col min="3600" max="3600" width="25.83203125" style="2" customWidth="1"/>
    <col min="3601" max="3602" width="8.83203125" style="2"/>
    <col min="3603" max="3603" width="15.83203125" style="2" customWidth="1"/>
    <col min="3604" max="3840" width="8.83203125" style="2"/>
    <col min="3841" max="3842" width="26.1640625" style="2" bestFit="1" customWidth="1"/>
    <col min="3843" max="3843" width="10.6640625" style="2" customWidth="1"/>
    <col min="3844" max="3844" width="7.83203125" style="2" bestFit="1" customWidth="1"/>
    <col min="3845" max="3845" width="10.6640625" style="2" customWidth="1"/>
    <col min="3846" max="3846" width="22.33203125" style="2" customWidth="1"/>
    <col min="3847" max="3847" width="27.5" style="2" customWidth="1"/>
    <col min="3848" max="3848" width="11.6640625" style="2" customWidth="1"/>
    <col min="3849" max="3850" width="12.6640625" style="2" customWidth="1"/>
    <col min="3851" max="3853" width="10.6640625" style="2" customWidth="1"/>
    <col min="3854" max="3854" width="4.83203125" style="2" customWidth="1"/>
    <col min="3855" max="3855" width="5" style="2" bestFit="1" customWidth="1"/>
    <col min="3856" max="3856" width="25.83203125" style="2" customWidth="1"/>
    <col min="3857" max="3858" width="8.83203125" style="2"/>
    <col min="3859" max="3859" width="15.83203125" style="2" customWidth="1"/>
    <col min="3860" max="4096" width="8.83203125" style="2"/>
    <col min="4097" max="4098" width="26.1640625" style="2" bestFit="1" customWidth="1"/>
    <col min="4099" max="4099" width="10.6640625" style="2" customWidth="1"/>
    <col min="4100" max="4100" width="7.83203125" style="2" bestFit="1" customWidth="1"/>
    <col min="4101" max="4101" width="10.6640625" style="2" customWidth="1"/>
    <col min="4102" max="4102" width="22.33203125" style="2" customWidth="1"/>
    <col min="4103" max="4103" width="27.5" style="2" customWidth="1"/>
    <col min="4104" max="4104" width="11.6640625" style="2" customWidth="1"/>
    <col min="4105" max="4106" width="12.6640625" style="2" customWidth="1"/>
    <col min="4107" max="4109" width="10.6640625" style="2" customWidth="1"/>
    <col min="4110" max="4110" width="4.83203125" style="2" customWidth="1"/>
    <col min="4111" max="4111" width="5" style="2" bestFit="1" customWidth="1"/>
    <col min="4112" max="4112" width="25.83203125" style="2" customWidth="1"/>
    <col min="4113" max="4114" width="8.83203125" style="2"/>
    <col min="4115" max="4115" width="15.83203125" style="2" customWidth="1"/>
    <col min="4116" max="4352" width="8.83203125" style="2"/>
    <col min="4353" max="4354" width="26.1640625" style="2" bestFit="1" customWidth="1"/>
    <col min="4355" max="4355" width="10.6640625" style="2" customWidth="1"/>
    <col min="4356" max="4356" width="7.83203125" style="2" bestFit="1" customWidth="1"/>
    <col min="4357" max="4357" width="10.6640625" style="2" customWidth="1"/>
    <col min="4358" max="4358" width="22.33203125" style="2" customWidth="1"/>
    <col min="4359" max="4359" width="27.5" style="2" customWidth="1"/>
    <col min="4360" max="4360" width="11.6640625" style="2" customWidth="1"/>
    <col min="4361" max="4362" width="12.6640625" style="2" customWidth="1"/>
    <col min="4363" max="4365" width="10.6640625" style="2" customWidth="1"/>
    <col min="4366" max="4366" width="4.83203125" style="2" customWidth="1"/>
    <col min="4367" max="4367" width="5" style="2" bestFit="1" customWidth="1"/>
    <col min="4368" max="4368" width="25.83203125" style="2" customWidth="1"/>
    <col min="4369" max="4370" width="8.83203125" style="2"/>
    <col min="4371" max="4371" width="15.83203125" style="2" customWidth="1"/>
    <col min="4372" max="4608" width="8.83203125" style="2"/>
    <col min="4609" max="4610" width="26.1640625" style="2" bestFit="1" customWidth="1"/>
    <col min="4611" max="4611" width="10.6640625" style="2" customWidth="1"/>
    <col min="4612" max="4612" width="7.83203125" style="2" bestFit="1" customWidth="1"/>
    <col min="4613" max="4613" width="10.6640625" style="2" customWidth="1"/>
    <col min="4614" max="4614" width="22.33203125" style="2" customWidth="1"/>
    <col min="4615" max="4615" width="27.5" style="2" customWidth="1"/>
    <col min="4616" max="4616" width="11.6640625" style="2" customWidth="1"/>
    <col min="4617" max="4618" width="12.6640625" style="2" customWidth="1"/>
    <col min="4619" max="4621" width="10.6640625" style="2" customWidth="1"/>
    <col min="4622" max="4622" width="4.83203125" style="2" customWidth="1"/>
    <col min="4623" max="4623" width="5" style="2" bestFit="1" customWidth="1"/>
    <col min="4624" max="4624" width="25.83203125" style="2" customWidth="1"/>
    <col min="4625" max="4626" width="8.83203125" style="2"/>
    <col min="4627" max="4627" width="15.83203125" style="2" customWidth="1"/>
    <col min="4628" max="4864" width="8.83203125" style="2"/>
    <col min="4865" max="4866" width="26.1640625" style="2" bestFit="1" customWidth="1"/>
    <col min="4867" max="4867" width="10.6640625" style="2" customWidth="1"/>
    <col min="4868" max="4868" width="7.83203125" style="2" bestFit="1" customWidth="1"/>
    <col min="4869" max="4869" width="10.6640625" style="2" customWidth="1"/>
    <col min="4870" max="4870" width="22.33203125" style="2" customWidth="1"/>
    <col min="4871" max="4871" width="27.5" style="2" customWidth="1"/>
    <col min="4872" max="4872" width="11.6640625" style="2" customWidth="1"/>
    <col min="4873" max="4874" width="12.6640625" style="2" customWidth="1"/>
    <col min="4875" max="4877" width="10.6640625" style="2" customWidth="1"/>
    <col min="4878" max="4878" width="4.83203125" style="2" customWidth="1"/>
    <col min="4879" max="4879" width="5" style="2" bestFit="1" customWidth="1"/>
    <col min="4880" max="4880" width="25.83203125" style="2" customWidth="1"/>
    <col min="4881" max="4882" width="8.83203125" style="2"/>
    <col min="4883" max="4883" width="15.83203125" style="2" customWidth="1"/>
    <col min="4884" max="5120" width="8.83203125" style="2"/>
    <col min="5121" max="5122" width="26.1640625" style="2" bestFit="1" customWidth="1"/>
    <col min="5123" max="5123" width="10.6640625" style="2" customWidth="1"/>
    <col min="5124" max="5124" width="7.83203125" style="2" bestFit="1" customWidth="1"/>
    <col min="5125" max="5125" width="10.6640625" style="2" customWidth="1"/>
    <col min="5126" max="5126" width="22.33203125" style="2" customWidth="1"/>
    <col min="5127" max="5127" width="27.5" style="2" customWidth="1"/>
    <col min="5128" max="5128" width="11.6640625" style="2" customWidth="1"/>
    <col min="5129" max="5130" width="12.6640625" style="2" customWidth="1"/>
    <col min="5131" max="5133" width="10.6640625" style="2" customWidth="1"/>
    <col min="5134" max="5134" width="4.83203125" style="2" customWidth="1"/>
    <col min="5135" max="5135" width="5" style="2" bestFit="1" customWidth="1"/>
    <col min="5136" max="5136" width="25.83203125" style="2" customWidth="1"/>
    <col min="5137" max="5138" width="8.83203125" style="2"/>
    <col min="5139" max="5139" width="15.83203125" style="2" customWidth="1"/>
    <col min="5140" max="5376" width="8.83203125" style="2"/>
    <col min="5377" max="5378" width="26.1640625" style="2" bestFit="1" customWidth="1"/>
    <col min="5379" max="5379" width="10.6640625" style="2" customWidth="1"/>
    <col min="5380" max="5380" width="7.83203125" style="2" bestFit="1" customWidth="1"/>
    <col min="5381" max="5381" width="10.6640625" style="2" customWidth="1"/>
    <col min="5382" max="5382" width="22.33203125" style="2" customWidth="1"/>
    <col min="5383" max="5383" width="27.5" style="2" customWidth="1"/>
    <col min="5384" max="5384" width="11.6640625" style="2" customWidth="1"/>
    <col min="5385" max="5386" width="12.6640625" style="2" customWidth="1"/>
    <col min="5387" max="5389" width="10.6640625" style="2" customWidth="1"/>
    <col min="5390" max="5390" width="4.83203125" style="2" customWidth="1"/>
    <col min="5391" max="5391" width="5" style="2" bestFit="1" customWidth="1"/>
    <col min="5392" max="5392" width="25.83203125" style="2" customWidth="1"/>
    <col min="5393" max="5394" width="8.83203125" style="2"/>
    <col min="5395" max="5395" width="15.83203125" style="2" customWidth="1"/>
    <col min="5396" max="5632" width="8.83203125" style="2"/>
    <col min="5633" max="5634" width="26.1640625" style="2" bestFit="1" customWidth="1"/>
    <col min="5635" max="5635" width="10.6640625" style="2" customWidth="1"/>
    <col min="5636" max="5636" width="7.83203125" style="2" bestFit="1" customWidth="1"/>
    <col min="5637" max="5637" width="10.6640625" style="2" customWidth="1"/>
    <col min="5638" max="5638" width="22.33203125" style="2" customWidth="1"/>
    <col min="5639" max="5639" width="27.5" style="2" customWidth="1"/>
    <col min="5640" max="5640" width="11.6640625" style="2" customWidth="1"/>
    <col min="5641" max="5642" width="12.6640625" style="2" customWidth="1"/>
    <col min="5643" max="5645" width="10.6640625" style="2" customWidth="1"/>
    <col min="5646" max="5646" width="4.83203125" style="2" customWidth="1"/>
    <col min="5647" max="5647" width="5" style="2" bestFit="1" customWidth="1"/>
    <col min="5648" max="5648" width="25.83203125" style="2" customWidth="1"/>
    <col min="5649" max="5650" width="8.83203125" style="2"/>
    <col min="5651" max="5651" width="15.83203125" style="2" customWidth="1"/>
    <col min="5652" max="5888" width="8.83203125" style="2"/>
    <col min="5889" max="5890" width="26.1640625" style="2" bestFit="1" customWidth="1"/>
    <col min="5891" max="5891" width="10.6640625" style="2" customWidth="1"/>
    <col min="5892" max="5892" width="7.83203125" style="2" bestFit="1" customWidth="1"/>
    <col min="5893" max="5893" width="10.6640625" style="2" customWidth="1"/>
    <col min="5894" max="5894" width="22.33203125" style="2" customWidth="1"/>
    <col min="5895" max="5895" width="27.5" style="2" customWidth="1"/>
    <col min="5896" max="5896" width="11.6640625" style="2" customWidth="1"/>
    <col min="5897" max="5898" width="12.6640625" style="2" customWidth="1"/>
    <col min="5899" max="5901" width="10.6640625" style="2" customWidth="1"/>
    <col min="5902" max="5902" width="4.83203125" style="2" customWidth="1"/>
    <col min="5903" max="5903" width="5" style="2" bestFit="1" customWidth="1"/>
    <col min="5904" max="5904" width="25.83203125" style="2" customWidth="1"/>
    <col min="5905" max="5906" width="8.83203125" style="2"/>
    <col min="5907" max="5907" width="15.83203125" style="2" customWidth="1"/>
    <col min="5908" max="6144" width="8.83203125" style="2"/>
    <col min="6145" max="6146" width="26.1640625" style="2" bestFit="1" customWidth="1"/>
    <col min="6147" max="6147" width="10.6640625" style="2" customWidth="1"/>
    <col min="6148" max="6148" width="7.83203125" style="2" bestFit="1" customWidth="1"/>
    <col min="6149" max="6149" width="10.6640625" style="2" customWidth="1"/>
    <col min="6150" max="6150" width="22.33203125" style="2" customWidth="1"/>
    <col min="6151" max="6151" width="27.5" style="2" customWidth="1"/>
    <col min="6152" max="6152" width="11.6640625" style="2" customWidth="1"/>
    <col min="6153" max="6154" width="12.6640625" style="2" customWidth="1"/>
    <col min="6155" max="6157" width="10.6640625" style="2" customWidth="1"/>
    <col min="6158" max="6158" width="4.83203125" style="2" customWidth="1"/>
    <col min="6159" max="6159" width="5" style="2" bestFit="1" customWidth="1"/>
    <col min="6160" max="6160" width="25.83203125" style="2" customWidth="1"/>
    <col min="6161" max="6162" width="8.83203125" style="2"/>
    <col min="6163" max="6163" width="15.83203125" style="2" customWidth="1"/>
    <col min="6164" max="6400" width="8.83203125" style="2"/>
    <col min="6401" max="6402" width="26.1640625" style="2" bestFit="1" customWidth="1"/>
    <col min="6403" max="6403" width="10.6640625" style="2" customWidth="1"/>
    <col min="6404" max="6404" width="7.83203125" style="2" bestFit="1" customWidth="1"/>
    <col min="6405" max="6405" width="10.6640625" style="2" customWidth="1"/>
    <col min="6406" max="6406" width="22.33203125" style="2" customWidth="1"/>
    <col min="6407" max="6407" width="27.5" style="2" customWidth="1"/>
    <col min="6408" max="6408" width="11.6640625" style="2" customWidth="1"/>
    <col min="6409" max="6410" width="12.6640625" style="2" customWidth="1"/>
    <col min="6411" max="6413" width="10.6640625" style="2" customWidth="1"/>
    <col min="6414" max="6414" width="4.83203125" style="2" customWidth="1"/>
    <col min="6415" max="6415" width="5" style="2" bestFit="1" customWidth="1"/>
    <col min="6416" max="6416" width="25.83203125" style="2" customWidth="1"/>
    <col min="6417" max="6418" width="8.83203125" style="2"/>
    <col min="6419" max="6419" width="15.83203125" style="2" customWidth="1"/>
    <col min="6420" max="6656" width="8.83203125" style="2"/>
    <col min="6657" max="6658" width="26.1640625" style="2" bestFit="1" customWidth="1"/>
    <col min="6659" max="6659" width="10.6640625" style="2" customWidth="1"/>
    <col min="6660" max="6660" width="7.83203125" style="2" bestFit="1" customWidth="1"/>
    <col min="6661" max="6661" width="10.6640625" style="2" customWidth="1"/>
    <col min="6662" max="6662" width="22.33203125" style="2" customWidth="1"/>
    <col min="6663" max="6663" width="27.5" style="2" customWidth="1"/>
    <col min="6664" max="6664" width="11.6640625" style="2" customWidth="1"/>
    <col min="6665" max="6666" width="12.6640625" style="2" customWidth="1"/>
    <col min="6667" max="6669" width="10.6640625" style="2" customWidth="1"/>
    <col min="6670" max="6670" width="4.83203125" style="2" customWidth="1"/>
    <col min="6671" max="6671" width="5" style="2" bestFit="1" customWidth="1"/>
    <col min="6672" max="6672" width="25.83203125" style="2" customWidth="1"/>
    <col min="6673" max="6674" width="8.83203125" style="2"/>
    <col min="6675" max="6675" width="15.83203125" style="2" customWidth="1"/>
    <col min="6676" max="6912" width="8.83203125" style="2"/>
    <col min="6913" max="6914" width="26.1640625" style="2" bestFit="1" customWidth="1"/>
    <col min="6915" max="6915" width="10.6640625" style="2" customWidth="1"/>
    <col min="6916" max="6916" width="7.83203125" style="2" bestFit="1" customWidth="1"/>
    <col min="6917" max="6917" width="10.6640625" style="2" customWidth="1"/>
    <col min="6918" max="6918" width="22.33203125" style="2" customWidth="1"/>
    <col min="6919" max="6919" width="27.5" style="2" customWidth="1"/>
    <col min="6920" max="6920" width="11.6640625" style="2" customWidth="1"/>
    <col min="6921" max="6922" width="12.6640625" style="2" customWidth="1"/>
    <col min="6923" max="6925" width="10.6640625" style="2" customWidth="1"/>
    <col min="6926" max="6926" width="4.83203125" style="2" customWidth="1"/>
    <col min="6927" max="6927" width="5" style="2" bestFit="1" customWidth="1"/>
    <col min="6928" max="6928" width="25.83203125" style="2" customWidth="1"/>
    <col min="6929" max="6930" width="8.83203125" style="2"/>
    <col min="6931" max="6931" width="15.83203125" style="2" customWidth="1"/>
    <col min="6932" max="7168" width="8.83203125" style="2"/>
    <col min="7169" max="7170" width="26.1640625" style="2" bestFit="1" customWidth="1"/>
    <col min="7171" max="7171" width="10.6640625" style="2" customWidth="1"/>
    <col min="7172" max="7172" width="7.83203125" style="2" bestFit="1" customWidth="1"/>
    <col min="7173" max="7173" width="10.6640625" style="2" customWidth="1"/>
    <col min="7174" max="7174" width="22.33203125" style="2" customWidth="1"/>
    <col min="7175" max="7175" width="27.5" style="2" customWidth="1"/>
    <col min="7176" max="7176" width="11.6640625" style="2" customWidth="1"/>
    <col min="7177" max="7178" width="12.6640625" style="2" customWidth="1"/>
    <col min="7179" max="7181" width="10.6640625" style="2" customWidth="1"/>
    <col min="7182" max="7182" width="4.83203125" style="2" customWidth="1"/>
    <col min="7183" max="7183" width="5" style="2" bestFit="1" customWidth="1"/>
    <col min="7184" max="7184" width="25.83203125" style="2" customWidth="1"/>
    <col min="7185" max="7186" width="8.83203125" style="2"/>
    <col min="7187" max="7187" width="15.83203125" style="2" customWidth="1"/>
    <col min="7188" max="7424" width="8.83203125" style="2"/>
    <col min="7425" max="7426" width="26.1640625" style="2" bestFit="1" customWidth="1"/>
    <col min="7427" max="7427" width="10.6640625" style="2" customWidth="1"/>
    <col min="7428" max="7428" width="7.83203125" style="2" bestFit="1" customWidth="1"/>
    <col min="7429" max="7429" width="10.6640625" style="2" customWidth="1"/>
    <col min="7430" max="7430" width="22.33203125" style="2" customWidth="1"/>
    <col min="7431" max="7431" width="27.5" style="2" customWidth="1"/>
    <col min="7432" max="7432" width="11.6640625" style="2" customWidth="1"/>
    <col min="7433" max="7434" width="12.6640625" style="2" customWidth="1"/>
    <col min="7435" max="7437" width="10.6640625" style="2" customWidth="1"/>
    <col min="7438" max="7438" width="4.83203125" style="2" customWidth="1"/>
    <col min="7439" max="7439" width="5" style="2" bestFit="1" customWidth="1"/>
    <col min="7440" max="7440" width="25.83203125" style="2" customWidth="1"/>
    <col min="7441" max="7442" width="8.83203125" style="2"/>
    <col min="7443" max="7443" width="15.83203125" style="2" customWidth="1"/>
    <col min="7444" max="7680" width="8.83203125" style="2"/>
    <col min="7681" max="7682" width="26.1640625" style="2" bestFit="1" customWidth="1"/>
    <col min="7683" max="7683" width="10.6640625" style="2" customWidth="1"/>
    <col min="7684" max="7684" width="7.83203125" style="2" bestFit="1" customWidth="1"/>
    <col min="7685" max="7685" width="10.6640625" style="2" customWidth="1"/>
    <col min="7686" max="7686" width="22.33203125" style="2" customWidth="1"/>
    <col min="7687" max="7687" width="27.5" style="2" customWidth="1"/>
    <col min="7688" max="7688" width="11.6640625" style="2" customWidth="1"/>
    <col min="7689" max="7690" width="12.6640625" style="2" customWidth="1"/>
    <col min="7691" max="7693" width="10.6640625" style="2" customWidth="1"/>
    <col min="7694" max="7694" width="4.83203125" style="2" customWidth="1"/>
    <col min="7695" max="7695" width="5" style="2" bestFit="1" customWidth="1"/>
    <col min="7696" max="7696" width="25.83203125" style="2" customWidth="1"/>
    <col min="7697" max="7698" width="8.83203125" style="2"/>
    <col min="7699" max="7699" width="15.83203125" style="2" customWidth="1"/>
    <col min="7700" max="7936" width="8.83203125" style="2"/>
    <col min="7937" max="7938" width="26.1640625" style="2" bestFit="1" customWidth="1"/>
    <col min="7939" max="7939" width="10.6640625" style="2" customWidth="1"/>
    <col min="7940" max="7940" width="7.83203125" style="2" bestFit="1" customWidth="1"/>
    <col min="7941" max="7941" width="10.6640625" style="2" customWidth="1"/>
    <col min="7942" max="7942" width="22.33203125" style="2" customWidth="1"/>
    <col min="7943" max="7943" width="27.5" style="2" customWidth="1"/>
    <col min="7944" max="7944" width="11.6640625" style="2" customWidth="1"/>
    <col min="7945" max="7946" width="12.6640625" style="2" customWidth="1"/>
    <col min="7947" max="7949" width="10.6640625" style="2" customWidth="1"/>
    <col min="7950" max="7950" width="4.83203125" style="2" customWidth="1"/>
    <col min="7951" max="7951" width="5" style="2" bestFit="1" customWidth="1"/>
    <col min="7952" max="7952" width="25.83203125" style="2" customWidth="1"/>
    <col min="7953" max="7954" width="8.83203125" style="2"/>
    <col min="7955" max="7955" width="15.83203125" style="2" customWidth="1"/>
    <col min="7956" max="8192" width="8.83203125" style="2"/>
    <col min="8193" max="8194" width="26.1640625" style="2" bestFit="1" customWidth="1"/>
    <col min="8195" max="8195" width="10.6640625" style="2" customWidth="1"/>
    <col min="8196" max="8196" width="7.83203125" style="2" bestFit="1" customWidth="1"/>
    <col min="8197" max="8197" width="10.6640625" style="2" customWidth="1"/>
    <col min="8198" max="8198" width="22.33203125" style="2" customWidth="1"/>
    <col min="8199" max="8199" width="27.5" style="2" customWidth="1"/>
    <col min="8200" max="8200" width="11.6640625" style="2" customWidth="1"/>
    <col min="8201" max="8202" width="12.6640625" style="2" customWidth="1"/>
    <col min="8203" max="8205" width="10.6640625" style="2" customWidth="1"/>
    <col min="8206" max="8206" width="4.83203125" style="2" customWidth="1"/>
    <col min="8207" max="8207" width="5" style="2" bestFit="1" customWidth="1"/>
    <col min="8208" max="8208" width="25.83203125" style="2" customWidth="1"/>
    <col min="8209" max="8210" width="8.83203125" style="2"/>
    <col min="8211" max="8211" width="15.83203125" style="2" customWidth="1"/>
    <col min="8212" max="8448" width="8.83203125" style="2"/>
    <col min="8449" max="8450" width="26.1640625" style="2" bestFit="1" customWidth="1"/>
    <col min="8451" max="8451" width="10.6640625" style="2" customWidth="1"/>
    <col min="8452" max="8452" width="7.83203125" style="2" bestFit="1" customWidth="1"/>
    <col min="8453" max="8453" width="10.6640625" style="2" customWidth="1"/>
    <col min="8454" max="8454" width="22.33203125" style="2" customWidth="1"/>
    <col min="8455" max="8455" width="27.5" style="2" customWidth="1"/>
    <col min="8456" max="8456" width="11.6640625" style="2" customWidth="1"/>
    <col min="8457" max="8458" width="12.6640625" style="2" customWidth="1"/>
    <col min="8459" max="8461" width="10.6640625" style="2" customWidth="1"/>
    <col min="8462" max="8462" width="4.83203125" style="2" customWidth="1"/>
    <col min="8463" max="8463" width="5" style="2" bestFit="1" customWidth="1"/>
    <col min="8464" max="8464" width="25.83203125" style="2" customWidth="1"/>
    <col min="8465" max="8466" width="8.83203125" style="2"/>
    <col min="8467" max="8467" width="15.83203125" style="2" customWidth="1"/>
    <col min="8468" max="8704" width="8.83203125" style="2"/>
    <col min="8705" max="8706" width="26.1640625" style="2" bestFit="1" customWidth="1"/>
    <col min="8707" max="8707" width="10.6640625" style="2" customWidth="1"/>
    <col min="8708" max="8708" width="7.83203125" style="2" bestFit="1" customWidth="1"/>
    <col min="8709" max="8709" width="10.6640625" style="2" customWidth="1"/>
    <col min="8710" max="8710" width="22.33203125" style="2" customWidth="1"/>
    <col min="8711" max="8711" width="27.5" style="2" customWidth="1"/>
    <col min="8712" max="8712" width="11.6640625" style="2" customWidth="1"/>
    <col min="8713" max="8714" width="12.6640625" style="2" customWidth="1"/>
    <col min="8715" max="8717" width="10.6640625" style="2" customWidth="1"/>
    <col min="8718" max="8718" width="4.83203125" style="2" customWidth="1"/>
    <col min="8719" max="8719" width="5" style="2" bestFit="1" customWidth="1"/>
    <col min="8720" max="8720" width="25.83203125" style="2" customWidth="1"/>
    <col min="8721" max="8722" width="8.83203125" style="2"/>
    <col min="8723" max="8723" width="15.83203125" style="2" customWidth="1"/>
    <col min="8724" max="8960" width="8.83203125" style="2"/>
    <col min="8961" max="8962" width="26.1640625" style="2" bestFit="1" customWidth="1"/>
    <col min="8963" max="8963" width="10.6640625" style="2" customWidth="1"/>
    <col min="8964" max="8964" width="7.83203125" style="2" bestFit="1" customWidth="1"/>
    <col min="8965" max="8965" width="10.6640625" style="2" customWidth="1"/>
    <col min="8966" max="8966" width="22.33203125" style="2" customWidth="1"/>
    <col min="8967" max="8967" width="27.5" style="2" customWidth="1"/>
    <col min="8968" max="8968" width="11.6640625" style="2" customWidth="1"/>
    <col min="8969" max="8970" width="12.6640625" style="2" customWidth="1"/>
    <col min="8971" max="8973" width="10.6640625" style="2" customWidth="1"/>
    <col min="8974" max="8974" width="4.83203125" style="2" customWidth="1"/>
    <col min="8975" max="8975" width="5" style="2" bestFit="1" customWidth="1"/>
    <col min="8976" max="8976" width="25.83203125" style="2" customWidth="1"/>
    <col min="8977" max="8978" width="8.83203125" style="2"/>
    <col min="8979" max="8979" width="15.83203125" style="2" customWidth="1"/>
    <col min="8980" max="9216" width="8.83203125" style="2"/>
    <col min="9217" max="9218" width="26.1640625" style="2" bestFit="1" customWidth="1"/>
    <col min="9219" max="9219" width="10.6640625" style="2" customWidth="1"/>
    <col min="9220" max="9220" width="7.83203125" style="2" bestFit="1" customWidth="1"/>
    <col min="9221" max="9221" width="10.6640625" style="2" customWidth="1"/>
    <col min="9222" max="9222" width="22.33203125" style="2" customWidth="1"/>
    <col min="9223" max="9223" width="27.5" style="2" customWidth="1"/>
    <col min="9224" max="9224" width="11.6640625" style="2" customWidth="1"/>
    <col min="9225" max="9226" width="12.6640625" style="2" customWidth="1"/>
    <col min="9227" max="9229" width="10.6640625" style="2" customWidth="1"/>
    <col min="9230" max="9230" width="4.83203125" style="2" customWidth="1"/>
    <col min="9231" max="9231" width="5" style="2" bestFit="1" customWidth="1"/>
    <col min="9232" max="9232" width="25.83203125" style="2" customWidth="1"/>
    <col min="9233" max="9234" width="8.83203125" style="2"/>
    <col min="9235" max="9235" width="15.83203125" style="2" customWidth="1"/>
    <col min="9236" max="9472" width="8.83203125" style="2"/>
    <col min="9473" max="9474" width="26.1640625" style="2" bestFit="1" customWidth="1"/>
    <col min="9475" max="9475" width="10.6640625" style="2" customWidth="1"/>
    <col min="9476" max="9476" width="7.83203125" style="2" bestFit="1" customWidth="1"/>
    <col min="9477" max="9477" width="10.6640625" style="2" customWidth="1"/>
    <col min="9478" max="9478" width="22.33203125" style="2" customWidth="1"/>
    <col min="9479" max="9479" width="27.5" style="2" customWidth="1"/>
    <col min="9480" max="9480" width="11.6640625" style="2" customWidth="1"/>
    <col min="9481" max="9482" width="12.6640625" style="2" customWidth="1"/>
    <col min="9483" max="9485" width="10.6640625" style="2" customWidth="1"/>
    <col min="9486" max="9486" width="4.83203125" style="2" customWidth="1"/>
    <col min="9487" max="9487" width="5" style="2" bestFit="1" customWidth="1"/>
    <col min="9488" max="9488" width="25.83203125" style="2" customWidth="1"/>
    <col min="9489" max="9490" width="8.83203125" style="2"/>
    <col min="9491" max="9491" width="15.83203125" style="2" customWidth="1"/>
    <col min="9492" max="9728" width="8.83203125" style="2"/>
    <col min="9729" max="9730" width="26.1640625" style="2" bestFit="1" customWidth="1"/>
    <col min="9731" max="9731" width="10.6640625" style="2" customWidth="1"/>
    <col min="9732" max="9732" width="7.83203125" style="2" bestFit="1" customWidth="1"/>
    <col min="9733" max="9733" width="10.6640625" style="2" customWidth="1"/>
    <col min="9734" max="9734" width="22.33203125" style="2" customWidth="1"/>
    <col min="9735" max="9735" width="27.5" style="2" customWidth="1"/>
    <col min="9736" max="9736" width="11.6640625" style="2" customWidth="1"/>
    <col min="9737" max="9738" width="12.6640625" style="2" customWidth="1"/>
    <col min="9739" max="9741" width="10.6640625" style="2" customWidth="1"/>
    <col min="9742" max="9742" width="4.83203125" style="2" customWidth="1"/>
    <col min="9743" max="9743" width="5" style="2" bestFit="1" customWidth="1"/>
    <col min="9744" max="9744" width="25.83203125" style="2" customWidth="1"/>
    <col min="9745" max="9746" width="8.83203125" style="2"/>
    <col min="9747" max="9747" width="15.83203125" style="2" customWidth="1"/>
    <col min="9748" max="9984" width="8.83203125" style="2"/>
    <col min="9985" max="9986" width="26.1640625" style="2" bestFit="1" customWidth="1"/>
    <col min="9987" max="9987" width="10.6640625" style="2" customWidth="1"/>
    <col min="9988" max="9988" width="7.83203125" style="2" bestFit="1" customWidth="1"/>
    <col min="9989" max="9989" width="10.6640625" style="2" customWidth="1"/>
    <col min="9990" max="9990" width="22.33203125" style="2" customWidth="1"/>
    <col min="9991" max="9991" width="27.5" style="2" customWidth="1"/>
    <col min="9992" max="9992" width="11.6640625" style="2" customWidth="1"/>
    <col min="9993" max="9994" width="12.6640625" style="2" customWidth="1"/>
    <col min="9995" max="9997" width="10.6640625" style="2" customWidth="1"/>
    <col min="9998" max="9998" width="4.83203125" style="2" customWidth="1"/>
    <col min="9999" max="9999" width="5" style="2" bestFit="1" customWidth="1"/>
    <col min="10000" max="10000" width="25.83203125" style="2" customWidth="1"/>
    <col min="10001" max="10002" width="8.83203125" style="2"/>
    <col min="10003" max="10003" width="15.83203125" style="2" customWidth="1"/>
    <col min="10004" max="10240" width="8.83203125" style="2"/>
    <col min="10241" max="10242" width="26.1640625" style="2" bestFit="1" customWidth="1"/>
    <col min="10243" max="10243" width="10.6640625" style="2" customWidth="1"/>
    <col min="10244" max="10244" width="7.83203125" style="2" bestFit="1" customWidth="1"/>
    <col min="10245" max="10245" width="10.6640625" style="2" customWidth="1"/>
    <col min="10246" max="10246" width="22.33203125" style="2" customWidth="1"/>
    <col min="10247" max="10247" width="27.5" style="2" customWidth="1"/>
    <col min="10248" max="10248" width="11.6640625" style="2" customWidth="1"/>
    <col min="10249" max="10250" width="12.6640625" style="2" customWidth="1"/>
    <col min="10251" max="10253" width="10.6640625" style="2" customWidth="1"/>
    <col min="10254" max="10254" width="4.83203125" style="2" customWidth="1"/>
    <col min="10255" max="10255" width="5" style="2" bestFit="1" customWidth="1"/>
    <col min="10256" max="10256" width="25.83203125" style="2" customWidth="1"/>
    <col min="10257" max="10258" width="8.83203125" style="2"/>
    <col min="10259" max="10259" width="15.83203125" style="2" customWidth="1"/>
    <col min="10260" max="10496" width="8.83203125" style="2"/>
    <col min="10497" max="10498" width="26.1640625" style="2" bestFit="1" customWidth="1"/>
    <col min="10499" max="10499" width="10.6640625" style="2" customWidth="1"/>
    <col min="10500" max="10500" width="7.83203125" style="2" bestFit="1" customWidth="1"/>
    <col min="10501" max="10501" width="10.6640625" style="2" customWidth="1"/>
    <col min="10502" max="10502" width="22.33203125" style="2" customWidth="1"/>
    <col min="10503" max="10503" width="27.5" style="2" customWidth="1"/>
    <col min="10504" max="10504" width="11.6640625" style="2" customWidth="1"/>
    <col min="10505" max="10506" width="12.6640625" style="2" customWidth="1"/>
    <col min="10507" max="10509" width="10.6640625" style="2" customWidth="1"/>
    <col min="10510" max="10510" width="4.83203125" style="2" customWidth="1"/>
    <col min="10511" max="10511" width="5" style="2" bestFit="1" customWidth="1"/>
    <col min="10512" max="10512" width="25.83203125" style="2" customWidth="1"/>
    <col min="10513" max="10514" width="8.83203125" style="2"/>
    <col min="10515" max="10515" width="15.83203125" style="2" customWidth="1"/>
    <col min="10516" max="10752" width="8.83203125" style="2"/>
    <col min="10753" max="10754" width="26.1640625" style="2" bestFit="1" customWidth="1"/>
    <col min="10755" max="10755" width="10.6640625" style="2" customWidth="1"/>
    <col min="10756" max="10756" width="7.83203125" style="2" bestFit="1" customWidth="1"/>
    <col min="10757" max="10757" width="10.6640625" style="2" customWidth="1"/>
    <col min="10758" max="10758" width="22.33203125" style="2" customWidth="1"/>
    <col min="10759" max="10759" width="27.5" style="2" customWidth="1"/>
    <col min="10760" max="10760" width="11.6640625" style="2" customWidth="1"/>
    <col min="10761" max="10762" width="12.6640625" style="2" customWidth="1"/>
    <col min="10763" max="10765" width="10.6640625" style="2" customWidth="1"/>
    <col min="10766" max="10766" width="4.83203125" style="2" customWidth="1"/>
    <col min="10767" max="10767" width="5" style="2" bestFit="1" customWidth="1"/>
    <col min="10768" max="10768" width="25.83203125" style="2" customWidth="1"/>
    <col min="10769" max="10770" width="8.83203125" style="2"/>
    <col min="10771" max="10771" width="15.83203125" style="2" customWidth="1"/>
    <col min="10772" max="11008" width="8.83203125" style="2"/>
    <col min="11009" max="11010" width="26.1640625" style="2" bestFit="1" customWidth="1"/>
    <col min="11011" max="11011" width="10.6640625" style="2" customWidth="1"/>
    <col min="11012" max="11012" width="7.83203125" style="2" bestFit="1" customWidth="1"/>
    <col min="11013" max="11013" width="10.6640625" style="2" customWidth="1"/>
    <col min="11014" max="11014" width="22.33203125" style="2" customWidth="1"/>
    <col min="11015" max="11015" width="27.5" style="2" customWidth="1"/>
    <col min="11016" max="11016" width="11.6640625" style="2" customWidth="1"/>
    <col min="11017" max="11018" width="12.6640625" style="2" customWidth="1"/>
    <col min="11019" max="11021" width="10.6640625" style="2" customWidth="1"/>
    <col min="11022" max="11022" width="4.83203125" style="2" customWidth="1"/>
    <col min="11023" max="11023" width="5" style="2" bestFit="1" customWidth="1"/>
    <col min="11024" max="11024" width="25.83203125" style="2" customWidth="1"/>
    <col min="11025" max="11026" width="8.83203125" style="2"/>
    <col min="11027" max="11027" width="15.83203125" style="2" customWidth="1"/>
    <col min="11028" max="11264" width="8.83203125" style="2"/>
    <col min="11265" max="11266" width="26.1640625" style="2" bestFit="1" customWidth="1"/>
    <col min="11267" max="11267" width="10.6640625" style="2" customWidth="1"/>
    <col min="11268" max="11268" width="7.83203125" style="2" bestFit="1" customWidth="1"/>
    <col min="11269" max="11269" width="10.6640625" style="2" customWidth="1"/>
    <col min="11270" max="11270" width="22.33203125" style="2" customWidth="1"/>
    <col min="11271" max="11271" width="27.5" style="2" customWidth="1"/>
    <col min="11272" max="11272" width="11.6640625" style="2" customWidth="1"/>
    <col min="11273" max="11274" width="12.6640625" style="2" customWidth="1"/>
    <col min="11275" max="11277" width="10.6640625" style="2" customWidth="1"/>
    <col min="11278" max="11278" width="4.83203125" style="2" customWidth="1"/>
    <col min="11279" max="11279" width="5" style="2" bestFit="1" customWidth="1"/>
    <col min="11280" max="11280" width="25.83203125" style="2" customWidth="1"/>
    <col min="11281" max="11282" width="8.83203125" style="2"/>
    <col min="11283" max="11283" width="15.83203125" style="2" customWidth="1"/>
    <col min="11284" max="11520" width="8.83203125" style="2"/>
    <col min="11521" max="11522" width="26.1640625" style="2" bestFit="1" customWidth="1"/>
    <col min="11523" max="11523" width="10.6640625" style="2" customWidth="1"/>
    <col min="11524" max="11524" width="7.83203125" style="2" bestFit="1" customWidth="1"/>
    <col min="11525" max="11525" width="10.6640625" style="2" customWidth="1"/>
    <col min="11526" max="11526" width="22.33203125" style="2" customWidth="1"/>
    <col min="11527" max="11527" width="27.5" style="2" customWidth="1"/>
    <col min="11528" max="11528" width="11.6640625" style="2" customWidth="1"/>
    <col min="11529" max="11530" width="12.6640625" style="2" customWidth="1"/>
    <col min="11531" max="11533" width="10.6640625" style="2" customWidth="1"/>
    <col min="11534" max="11534" width="4.83203125" style="2" customWidth="1"/>
    <col min="11535" max="11535" width="5" style="2" bestFit="1" customWidth="1"/>
    <col min="11536" max="11536" width="25.83203125" style="2" customWidth="1"/>
    <col min="11537" max="11538" width="8.83203125" style="2"/>
    <col min="11539" max="11539" width="15.83203125" style="2" customWidth="1"/>
    <col min="11540" max="11776" width="8.83203125" style="2"/>
    <col min="11777" max="11778" width="26.1640625" style="2" bestFit="1" customWidth="1"/>
    <col min="11779" max="11779" width="10.6640625" style="2" customWidth="1"/>
    <col min="11780" max="11780" width="7.83203125" style="2" bestFit="1" customWidth="1"/>
    <col min="11781" max="11781" width="10.6640625" style="2" customWidth="1"/>
    <col min="11782" max="11782" width="22.33203125" style="2" customWidth="1"/>
    <col min="11783" max="11783" width="27.5" style="2" customWidth="1"/>
    <col min="11784" max="11784" width="11.6640625" style="2" customWidth="1"/>
    <col min="11785" max="11786" width="12.6640625" style="2" customWidth="1"/>
    <col min="11787" max="11789" width="10.6640625" style="2" customWidth="1"/>
    <col min="11790" max="11790" width="4.83203125" style="2" customWidth="1"/>
    <col min="11791" max="11791" width="5" style="2" bestFit="1" customWidth="1"/>
    <col min="11792" max="11792" width="25.83203125" style="2" customWidth="1"/>
    <col min="11793" max="11794" width="8.83203125" style="2"/>
    <col min="11795" max="11795" width="15.83203125" style="2" customWidth="1"/>
    <col min="11796" max="12032" width="8.83203125" style="2"/>
    <col min="12033" max="12034" width="26.1640625" style="2" bestFit="1" customWidth="1"/>
    <col min="12035" max="12035" width="10.6640625" style="2" customWidth="1"/>
    <col min="12036" max="12036" width="7.83203125" style="2" bestFit="1" customWidth="1"/>
    <col min="12037" max="12037" width="10.6640625" style="2" customWidth="1"/>
    <col min="12038" max="12038" width="22.33203125" style="2" customWidth="1"/>
    <col min="12039" max="12039" width="27.5" style="2" customWidth="1"/>
    <col min="12040" max="12040" width="11.6640625" style="2" customWidth="1"/>
    <col min="12041" max="12042" width="12.6640625" style="2" customWidth="1"/>
    <col min="12043" max="12045" width="10.6640625" style="2" customWidth="1"/>
    <col min="12046" max="12046" width="4.83203125" style="2" customWidth="1"/>
    <col min="12047" max="12047" width="5" style="2" bestFit="1" customWidth="1"/>
    <col min="12048" max="12048" width="25.83203125" style="2" customWidth="1"/>
    <col min="12049" max="12050" width="8.83203125" style="2"/>
    <col min="12051" max="12051" width="15.83203125" style="2" customWidth="1"/>
    <col min="12052" max="12288" width="8.83203125" style="2"/>
    <col min="12289" max="12290" width="26.1640625" style="2" bestFit="1" customWidth="1"/>
    <col min="12291" max="12291" width="10.6640625" style="2" customWidth="1"/>
    <col min="12292" max="12292" width="7.83203125" style="2" bestFit="1" customWidth="1"/>
    <col min="12293" max="12293" width="10.6640625" style="2" customWidth="1"/>
    <col min="12294" max="12294" width="22.33203125" style="2" customWidth="1"/>
    <col min="12295" max="12295" width="27.5" style="2" customWidth="1"/>
    <col min="12296" max="12296" width="11.6640625" style="2" customWidth="1"/>
    <col min="12297" max="12298" width="12.6640625" style="2" customWidth="1"/>
    <col min="12299" max="12301" width="10.6640625" style="2" customWidth="1"/>
    <col min="12302" max="12302" width="4.83203125" style="2" customWidth="1"/>
    <col min="12303" max="12303" width="5" style="2" bestFit="1" customWidth="1"/>
    <col min="12304" max="12304" width="25.83203125" style="2" customWidth="1"/>
    <col min="12305" max="12306" width="8.83203125" style="2"/>
    <col min="12307" max="12307" width="15.83203125" style="2" customWidth="1"/>
    <col min="12308" max="12544" width="8.83203125" style="2"/>
    <col min="12545" max="12546" width="26.1640625" style="2" bestFit="1" customWidth="1"/>
    <col min="12547" max="12547" width="10.6640625" style="2" customWidth="1"/>
    <col min="12548" max="12548" width="7.83203125" style="2" bestFit="1" customWidth="1"/>
    <col min="12549" max="12549" width="10.6640625" style="2" customWidth="1"/>
    <col min="12550" max="12550" width="22.33203125" style="2" customWidth="1"/>
    <col min="12551" max="12551" width="27.5" style="2" customWidth="1"/>
    <col min="12552" max="12552" width="11.6640625" style="2" customWidth="1"/>
    <col min="12553" max="12554" width="12.6640625" style="2" customWidth="1"/>
    <col min="12555" max="12557" width="10.6640625" style="2" customWidth="1"/>
    <col min="12558" max="12558" width="4.83203125" style="2" customWidth="1"/>
    <col min="12559" max="12559" width="5" style="2" bestFit="1" customWidth="1"/>
    <col min="12560" max="12560" width="25.83203125" style="2" customWidth="1"/>
    <col min="12561" max="12562" width="8.83203125" style="2"/>
    <col min="12563" max="12563" width="15.83203125" style="2" customWidth="1"/>
    <col min="12564" max="12800" width="8.83203125" style="2"/>
    <col min="12801" max="12802" width="26.1640625" style="2" bestFit="1" customWidth="1"/>
    <col min="12803" max="12803" width="10.6640625" style="2" customWidth="1"/>
    <col min="12804" max="12804" width="7.83203125" style="2" bestFit="1" customWidth="1"/>
    <col min="12805" max="12805" width="10.6640625" style="2" customWidth="1"/>
    <col min="12806" max="12806" width="22.33203125" style="2" customWidth="1"/>
    <col min="12807" max="12807" width="27.5" style="2" customWidth="1"/>
    <col min="12808" max="12808" width="11.6640625" style="2" customWidth="1"/>
    <col min="12809" max="12810" width="12.6640625" style="2" customWidth="1"/>
    <col min="12811" max="12813" width="10.6640625" style="2" customWidth="1"/>
    <col min="12814" max="12814" width="4.83203125" style="2" customWidth="1"/>
    <col min="12815" max="12815" width="5" style="2" bestFit="1" customWidth="1"/>
    <col min="12816" max="12816" width="25.83203125" style="2" customWidth="1"/>
    <col min="12817" max="12818" width="8.83203125" style="2"/>
    <col min="12819" max="12819" width="15.83203125" style="2" customWidth="1"/>
    <col min="12820" max="13056" width="8.83203125" style="2"/>
    <col min="13057" max="13058" width="26.1640625" style="2" bestFit="1" customWidth="1"/>
    <col min="13059" max="13059" width="10.6640625" style="2" customWidth="1"/>
    <col min="13060" max="13060" width="7.83203125" style="2" bestFit="1" customWidth="1"/>
    <col min="13061" max="13061" width="10.6640625" style="2" customWidth="1"/>
    <col min="13062" max="13062" width="22.33203125" style="2" customWidth="1"/>
    <col min="13063" max="13063" width="27.5" style="2" customWidth="1"/>
    <col min="13064" max="13064" width="11.6640625" style="2" customWidth="1"/>
    <col min="13065" max="13066" width="12.6640625" style="2" customWidth="1"/>
    <col min="13067" max="13069" width="10.6640625" style="2" customWidth="1"/>
    <col min="13070" max="13070" width="4.83203125" style="2" customWidth="1"/>
    <col min="13071" max="13071" width="5" style="2" bestFit="1" customWidth="1"/>
    <col min="13072" max="13072" width="25.83203125" style="2" customWidth="1"/>
    <col min="13073" max="13074" width="8.83203125" style="2"/>
    <col min="13075" max="13075" width="15.83203125" style="2" customWidth="1"/>
    <col min="13076" max="13312" width="8.83203125" style="2"/>
    <col min="13313" max="13314" width="26.1640625" style="2" bestFit="1" customWidth="1"/>
    <col min="13315" max="13315" width="10.6640625" style="2" customWidth="1"/>
    <col min="13316" max="13316" width="7.83203125" style="2" bestFit="1" customWidth="1"/>
    <col min="13317" max="13317" width="10.6640625" style="2" customWidth="1"/>
    <col min="13318" max="13318" width="22.33203125" style="2" customWidth="1"/>
    <col min="13319" max="13319" width="27.5" style="2" customWidth="1"/>
    <col min="13320" max="13320" width="11.6640625" style="2" customWidth="1"/>
    <col min="13321" max="13322" width="12.6640625" style="2" customWidth="1"/>
    <col min="13323" max="13325" width="10.6640625" style="2" customWidth="1"/>
    <col min="13326" max="13326" width="4.83203125" style="2" customWidth="1"/>
    <col min="13327" max="13327" width="5" style="2" bestFit="1" customWidth="1"/>
    <col min="13328" max="13328" width="25.83203125" style="2" customWidth="1"/>
    <col min="13329" max="13330" width="8.83203125" style="2"/>
    <col min="13331" max="13331" width="15.83203125" style="2" customWidth="1"/>
    <col min="13332" max="13568" width="8.83203125" style="2"/>
    <col min="13569" max="13570" width="26.1640625" style="2" bestFit="1" customWidth="1"/>
    <col min="13571" max="13571" width="10.6640625" style="2" customWidth="1"/>
    <col min="13572" max="13572" width="7.83203125" style="2" bestFit="1" customWidth="1"/>
    <col min="13573" max="13573" width="10.6640625" style="2" customWidth="1"/>
    <col min="13574" max="13574" width="22.33203125" style="2" customWidth="1"/>
    <col min="13575" max="13575" width="27.5" style="2" customWidth="1"/>
    <col min="13576" max="13576" width="11.6640625" style="2" customWidth="1"/>
    <col min="13577" max="13578" width="12.6640625" style="2" customWidth="1"/>
    <col min="13579" max="13581" width="10.6640625" style="2" customWidth="1"/>
    <col min="13582" max="13582" width="4.83203125" style="2" customWidth="1"/>
    <col min="13583" max="13583" width="5" style="2" bestFit="1" customWidth="1"/>
    <col min="13584" max="13584" width="25.83203125" style="2" customWidth="1"/>
    <col min="13585" max="13586" width="8.83203125" style="2"/>
    <col min="13587" max="13587" width="15.83203125" style="2" customWidth="1"/>
    <col min="13588" max="13824" width="8.83203125" style="2"/>
    <col min="13825" max="13826" width="26.1640625" style="2" bestFit="1" customWidth="1"/>
    <col min="13827" max="13827" width="10.6640625" style="2" customWidth="1"/>
    <col min="13828" max="13828" width="7.83203125" style="2" bestFit="1" customWidth="1"/>
    <col min="13829" max="13829" width="10.6640625" style="2" customWidth="1"/>
    <col min="13830" max="13830" width="22.33203125" style="2" customWidth="1"/>
    <col min="13831" max="13831" width="27.5" style="2" customWidth="1"/>
    <col min="13832" max="13832" width="11.6640625" style="2" customWidth="1"/>
    <col min="13833" max="13834" width="12.6640625" style="2" customWidth="1"/>
    <col min="13835" max="13837" width="10.6640625" style="2" customWidth="1"/>
    <col min="13838" max="13838" width="4.83203125" style="2" customWidth="1"/>
    <col min="13839" max="13839" width="5" style="2" bestFit="1" customWidth="1"/>
    <col min="13840" max="13840" width="25.83203125" style="2" customWidth="1"/>
    <col min="13841" max="13842" width="8.83203125" style="2"/>
    <col min="13843" max="13843" width="15.83203125" style="2" customWidth="1"/>
    <col min="13844" max="14080" width="8.83203125" style="2"/>
    <col min="14081" max="14082" width="26.1640625" style="2" bestFit="1" customWidth="1"/>
    <col min="14083" max="14083" width="10.6640625" style="2" customWidth="1"/>
    <col min="14084" max="14084" width="7.83203125" style="2" bestFit="1" customWidth="1"/>
    <col min="14085" max="14085" width="10.6640625" style="2" customWidth="1"/>
    <col min="14086" max="14086" width="22.33203125" style="2" customWidth="1"/>
    <col min="14087" max="14087" width="27.5" style="2" customWidth="1"/>
    <col min="14088" max="14088" width="11.6640625" style="2" customWidth="1"/>
    <col min="14089" max="14090" width="12.6640625" style="2" customWidth="1"/>
    <col min="14091" max="14093" width="10.6640625" style="2" customWidth="1"/>
    <col min="14094" max="14094" width="4.83203125" style="2" customWidth="1"/>
    <col min="14095" max="14095" width="5" style="2" bestFit="1" customWidth="1"/>
    <col min="14096" max="14096" width="25.83203125" style="2" customWidth="1"/>
    <col min="14097" max="14098" width="8.83203125" style="2"/>
    <col min="14099" max="14099" width="15.83203125" style="2" customWidth="1"/>
    <col min="14100" max="14336" width="8.83203125" style="2"/>
    <col min="14337" max="14338" width="26.1640625" style="2" bestFit="1" customWidth="1"/>
    <col min="14339" max="14339" width="10.6640625" style="2" customWidth="1"/>
    <col min="14340" max="14340" width="7.83203125" style="2" bestFit="1" customWidth="1"/>
    <col min="14341" max="14341" width="10.6640625" style="2" customWidth="1"/>
    <col min="14342" max="14342" width="22.33203125" style="2" customWidth="1"/>
    <col min="14343" max="14343" width="27.5" style="2" customWidth="1"/>
    <col min="14344" max="14344" width="11.6640625" style="2" customWidth="1"/>
    <col min="14345" max="14346" width="12.6640625" style="2" customWidth="1"/>
    <col min="14347" max="14349" width="10.6640625" style="2" customWidth="1"/>
    <col min="14350" max="14350" width="4.83203125" style="2" customWidth="1"/>
    <col min="14351" max="14351" width="5" style="2" bestFit="1" customWidth="1"/>
    <col min="14352" max="14352" width="25.83203125" style="2" customWidth="1"/>
    <col min="14353" max="14354" width="8.83203125" style="2"/>
    <col min="14355" max="14355" width="15.83203125" style="2" customWidth="1"/>
    <col min="14356" max="14592" width="8.83203125" style="2"/>
    <col min="14593" max="14594" width="26.1640625" style="2" bestFit="1" customWidth="1"/>
    <col min="14595" max="14595" width="10.6640625" style="2" customWidth="1"/>
    <col min="14596" max="14596" width="7.83203125" style="2" bestFit="1" customWidth="1"/>
    <col min="14597" max="14597" width="10.6640625" style="2" customWidth="1"/>
    <col min="14598" max="14598" width="22.33203125" style="2" customWidth="1"/>
    <col min="14599" max="14599" width="27.5" style="2" customWidth="1"/>
    <col min="14600" max="14600" width="11.6640625" style="2" customWidth="1"/>
    <col min="14601" max="14602" width="12.6640625" style="2" customWidth="1"/>
    <col min="14603" max="14605" width="10.6640625" style="2" customWidth="1"/>
    <col min="14606" max="14606" width="4.83203125" style="2" customWidth="1"/>
    <col min="14607" max="14607" width="5" style="2" bestFit="1" customWidth="1"/>
    <col min="14608" max="14608" width="25.83203125" style="2" customWidth="1"/>
    <col min="14609" max="14610" width="8.83203125" style="2"/>
    <col min="14611" max="14611" width="15.83203125" style="2" customWidth="1"/>
    <col min="14612" max="14848" width="8.83203125" style="2"/>
    <col min="14849" max="14850" width="26.1640625" style="2" bestFit="1" customWidth="1"/>
    <col min="14851" max="14851" width="10.6640625" style="2" customWidth="1"/>
    <col min="14852" max="14852" width="7.83203125" style="2" bestFit="1" customWidth="1"/>
    <col min="14853" max="14853" width="10.6640625" style="2" customWidth="1"/>
    <col min="14854" max="14854" width="22.33203125" style="2" customWidth="1"/>
    <col min="14855" max="14855" width="27.5" style="2" customWidth="1"/>
    <col min="14856" max="14856" width="11.6640625" style="2" customWidth="1"/>
    <col min="14857" max="14858" width="12.6640625" style="2" customWidth="1"/>
    <col min="14859" max="14861" width="10.6640625" style="2" customWidth="1"/>
    <col min="14862" max="14862" width="4.83203125" style="2" customWidth="1"/>
    <col min="14863" max="14863" width="5" style="2" bestFit="1" customWidth="1"/>
    <col min="14864" max="14864" width="25.83203125" style="2" customWidth="1"/>
    <col min="14865" max="14866" width="8.83203125" style="2"/>
    <col min="14867" max="14867" width="15.83203125" style="2" customWidth="1"/>
    <col min="14868" max="15104" width="8.83203125" style="2"/>
    <col min="15105" max="15106" width="26.1640625" style="2" bestFit="1" customWidth="1"/>
    <col min="15107" max="15107" width="10.6640625" style="2" customWidth="1"/>
    <col min="15108" max="15108" width="7.83203125" style="2" bestFit="1" customWidth="1"/>
    <col min="15109" max="15109" width="10.6640625" style="2" customWidth="1"/>
    <col min="15110" max="15110" width="22.33203125" style="2" customWidth="1"/>
    <col min="15111" max="15111" width="27.5" style="2" customWidth="1"/>
    <col min="15112" max="15112" width="11.6640625" style="2" customWidth="1"/>
    <col min="15113" max="15114" width="12.6640625" style="2" customWidth="1"/>
    <col min="15115" max="15117" width="10.6640625" style="2" customWidth="1"/>
    <col min="15118" max="15118" width="4.83203125" style="2" customWidth="1"/>
    <col min="15119" max="15119" width="5" style="2" bestFit="1" customWidth="1"/>
    <col min="15120" max="15120" width="25.83203125" style="2" customWidth="1"/>
    <col min="15121" max="15122" width="8.83203125" style="2"/>
    <col min="15123" max="15123" width="15.83203125" style="2" customWidth="1"/>
    <col min="15124" max="15360" width="8.83203125" style="2"/>
    <col min="15361" max="15362" width="26.1640625" style="2" bestFit="1" customWidth="1"/>
    <col min="15363" max="15363" width="10.6640625" style="2" customWidth="1"/>
    <col min="15364" max="15364" width="7.83203125" style="2" bestFit="1" customWidth="1"/>
    <col min="15365" max="15365" width="10.6640625" style="2" customWidth="1"/>
    <col min="15366" max="15366" width="22.33203125" style="2" customWidth="1"/>
    <col min="15367" max="15367" width="27.5" style="2" customWidth="1"/>
    <col min="15368" max="15368" width="11.6640625" style="2" customWidth="1"/>
    <col min="15369" max="15370" width="12.6640625" style="2" customWidth="1"/>
    <col min="15371" max="15373" width="10.6640625" style="2" customWidth="1"/>
    <col min="15374" max="15374" width="4.83203125" style="2" customWidth="1"/>
    <col min="15375" max="15375" width="5" style="2" bestFit="1" customWidth="1"/>
    <col min="15376" max="15376" width="25.83203125" style="2" customWidth="1"/>
    <col min="15377" max="15378" width="8.83203125" style="2"/>
    <col min="15379" max="15379" width="15.83203125" style="2" customWidth="1"/>
    <col min="15380" max="15616" width="8.83203125" style="2"/>
    <col min="15617" max="15618" width="26.1640625" style="2" bestFit="1" customWidth="1"/>
    <col min="15619" max="15619" width="10.6640625" style="2" customWidth="1"/>
    <col min="15620" max="15620" width="7.83203125" style="2" bestFit="1" customWidth="1"/>
    <col min="15621" max="15621" width="10.6640625" style="2" customWidth="1"/>
    <col min="15622" max="15622" width="22.33203125" style="2" customWidth="1"/>
    <col min="15623" max="15623" width="27.5" style="2" customWidth="1"/>
    <col min="15624" max="15624" width="11.6640625" style="2" customWidth="1"/>
    <col min="15625" max="15626" width="12.6640625" style="2" customWidth="1"/>
    <col min="15627" max="15629" width="10.6640625" style="2" customWidth="1"/>
    <col min="15630" max="15630" width="4.83203125" style="2" customWidth="1"/>
    <col min="15631" max="15631" width="5" style="2" bestFit="1" customWidth="1"/>
    <col min="15632" max="15632" width="25.83203125" style="2" customWidth="1"/>
    <col min="15633" max="15634" width="8.83203125" style="2"/>
    <col min="15635" max="15635" width="15.83203125" style="2" customWidth="1"/>
    <col min="15636" max="15872" width="8.83203125" style="2"/>
    <col min="15873" max="15874" width="26.1640625" style="2" bestFit="1" customWidth="1"/>
    <col min="15875" max="15875" width="10.6640625" style="2" customWidth="1"/>
    <col min="15876" max="15876" width="7.83203125" style="2" bestFit="1" customWidth="1"/>
    <col min="15877" max="15877" width="10.6640625" style="2" customWidth="1"/>
    <col min="15878" max="15878" width="22.33203125" style="2" customWidth="1"/>
    <col min="15879" max="15879" width="27.5" style="2" customWidth="1"/>
    <col min="15880" max="15880" width="11.6640625" style="2" customWidth="1"/>
    <col min="15881" max="15882" width="12.6640625" style="2" customWidth="1"/>
    <col min="15883" max="15885" width="10.6640625" style="2" customWidth="1"/>
    <col min="15886" max="15886" width="4.83203125" style="2" customWidth="1"/>
    <col min="15887" max="15887" width="5" style="2" bestFit="1" customWidth="1"/>
    <col min="15888" max="15888" width="25.83203125" style="2" customWidth="1"/>
    <col min="15889" max="15890" width="8.83203125" style="2"/>
    <col min="15891" max="15891" width="15.83203125" style="2" customWidth="1"/>
    <col min="15892" max="16128" width="8.83203125" style="2"/>
    <col min="16129" max="16130" width="26.1640625" style="2" bestFit="1" customWidth="1"/>
    <col min="16131" max="16131" width="10.6640625" style="2" customWidth="1"/>
    <col min="16132" max="16132" width="7.83203125" style="2" bestFit="1" customWidth="1"/>
    <col min="16133" max="16133" width="10.6640625" style="2" customWidth="1"/>
    <col min="16134" max="16134" width="22.33203125" style="2" customWidth="1"/>
    <col min="16135" max="16135" width="27.5" style="2" customWidth="1"/>
    <col min="16136" max="16136" width="11.6640625" style="2" customWidth="1"/>
    <col min="16137" max="16138" width="12.6640625" style="2" customWidth="1"/>
    <col min="16139" max="16141" width="10.6640625" style="2" customWidth="1"/>
    <col min="16142" max="16142" width="4.83203125" style="2" customWidth="1"/>
    <col min="16143" max="16143" width="5" style="2" bestFit="1" customWidth="1"/>
    <col min="16144" max="16144" width="25.83203125" style="2" customWidth="1"/>
    <col min="16145" max="16146" width="8.83203125" style="2"/>
    <col min="16147" max="16147" width="15.83203125" style="2" customWidth="1"/>
    <col min="16148" max="16384" width="8.83203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4" customHeight="1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"/>
      <c r="R3" s="1"/>
      <c r="S3" s="1"/>
    </row>
    <row r="4" spans="1:19" ht="24" customHeight="1">
      <c r="A4" s="5" t="s">
        <v>0</v>
      </c>
      <c r="B4" s="6"/>
      <c r="C4" s="7" t="s">
        <v>1</v>
      </c>
      <c r="D4" s="7" t="s">
        <v>2</v>
      </c>
      <c r="E4" s="8" t="s">
        <v>3</v>
      </c>
      <c r="F4" s="7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7" t="s">
        <v>10</v>
      </c>
      <c r="M4" s="8" t="s">
        <v>11</v>
      </c>
      <c r="N4" s="9" t="s">
        <v>12</v>
      </c>
      <c r="O4" s="10"/>
      <c r="P4" s="7" t="s">
        <v>13</v>
      </c>
      <c r="Q4" s="11" t="s">
        <v>14</v>
      </c>
      <c r="R4" s="12"/>
      <c r="S4" s="13"/>
    </row>
    <row r="5" spans="1:19" ht="24" customHeight="1">
      <c r="A5" s="14" t="s">
        <v>15</v>
      </c>
      <c r="B5" s="14" t="s">
        <v>16</v>
      </c>
      <c r="C5" s="15"/>
      <c r="D5" s="15"/>
      <c r="E5" s="16"/>
      <c r="F5" s="15"/>
      <c r="G5" s="16"/>
      <c r="H5" s="16"/>
      <c r="I5" s="16"/>
      <c r="J5" s="16"/>
      <c r="K5" s="16"/>
      <c r="L5" s="15"/>
      <c r="M5" s="16"/>
      <c r="N5" s="14" t="s">
        <v>17</v>
      </c>
      <c r="O5" s="14" t="s">
        <v>18</v>
      </c>
      <c r="P5" s="15"/>
      <c r="Q5" s="17"/>
      <c r="R5" s="18"/>
      <c r="S5" s="19"/>
    </row>
    <row r="6" spans="1:19" ht="24" customHeight="1">
      <c r="A6" s="20"/>
      <c r="B6" s="21"/>
      <c r="C6" s="22"/>
      <c r="D6" s="23">
        <f>INT((E6-C6)/365)</f>
        <v>0</v>
      </c>
      <c r="E6" s="22"/>
      <c r="F6" s="24"/>
      <c r="G6" s="24"/>
      <c r="H6" s="22"/>
      <c r="I6" s="22"/>
      <c r="J6" s="22"/>
      <c r="K6" s="22"/>
      <c r="L6" s="25">
        <f>IF(I6&gt;1,I6+60,-1)</f>
        <v>-1</v>
      </c>
      <c r="M6" s="22"/>
      <c r="N6" s="26"/>
      <c r="O6" s="27"/>
      <c r="P6" s="28"/>
      <c r="Q6" s="29"/>
      <c r="R6" s="29"/>
      <c r="S6" s="29"/>
    </row>
    <row r="7" spans="1:19" ht="24" customHeight="1">
      <c r="A7" s="21"/>
      <c r="B7" s="21"/>
      <c r="C7" s="22"/>
      <c r="D7" s="23">
        <f t="shared" ref="D7:D65" si="0">INT((E7-C7)/365)</f>
        <v>0</v>
      </c>
      <c r="E7" s="22"/>
      <c r="F7" s="24"/>
      <c r="G7" s="24"/>
      <c r="H7" s="22"/>
      <c r="I7" s="22"/>
      <c r="J7" s="22"/>
      <c r="K7" s="22"/>
      <c r="L7" s="25">
        <f t="shared" ref="L7:L65" si="1">IF(I7&gt;1,I7+60,-1)</f>
        <v>-1</v>
      </c>
      <c r="M7" s="22"/>
      <c r="N7" s="26"/>
      <c r="O7" s="27"/>
      <c r="P7" s="28"/>
      <c r="Q7" s="29"/>
      <c r="R7" s="29"/>
      <c r="S7" s="29"/>
    </row>
    <row r="8" spans="1:19" ht="24" customHeight="1">
      <c r="A8" s="21"/>
      <c r="B8" s="21"/>
      <c r="C8" s="22"/>
      <c r="D8" s="23">
        <f t="shared" si="0"/>
        <v>0</v>
      </c>
      <c r="E8" s="22"/>
      <c r="F8" s="24"/>
      <c r="G8" s="24"/>
      <c r="H8" s="22"/>
      <c r="I8" s="22"/>
      <c r="J8" s="22"/>
      <c r="K8" s="22"/>
      <c r="L8" s="25">
        <f t="shared" si="1"/>
        <v>-1</v>
      </c>
      <c r="M8" s="22"/>
      <c r="N8" s="26"/>
      <c r="O8" s="27"/>
      <c r="P8" s="28"/>
      <c r="Q8" s="29"/>
      <c r="R8" s="29"/>
      <c r="S8" s="29"/>
    </row>
    <row r="9" spans="1:19" ht="24" customHeight="1">
      <c r="A9" s="21"/>
      <c r="B9" s="21"/>
      <c r="C9" s="22"/>
      <c r="D9" s="23">
        <f t="shared" si="0"/>
        <v>0</v>
      </c>
      <c r="E9" s="22"/>
      <c r="F9" s="24"/>
      <c r="G9" s="24"/>
      <c r="H9" s="22"/>
      <c r="I9" s="22"/>
      <c r="J9" s="22"/>
      <c r="K9" s="22"/>
      <c r="L9" s="25">
        <f t="shared" si="1"/>
        <v>-1</v>
      </c>
      <c r="M9" s="22"/>
      <c r="N9" s="26"/>
      <c r="O9" s="27"/>
      <c r="P9" s="28"/>
      <c r="Q9" s="29"/>
      <c r="R9" s="29"/>
      <c r="S9" s="29"/>
    </row>
    <row r="10" spans="1:19" ht="24" customHeight="1">
      <c r="A10" s="21"/>
      <c r="B10" s="30"/>
      <c r="C10" s="22"/>
      <c r="D10" s="23">
        <f t="shared" si="0"/>
        <v>0</v>
      </c>
      <c r="E10" s="22"/>
      <c r="F10" s="24"/>
      <c r="G10" s="24"/>
      <c r="H10" s="22"/>
      <c r="I10" s="22"/>
      <c r="J10" s="22"/>
      <c r="K10" s="22"/>
      <c r="L10" s="25">
        <f t="shared" si="1"/>
        <v>-1</v>
      </c>
      <c r="M10" s="22"/>
      <c r="N10" s="26"/>
      <c r="O10" s="27"/>
      <c r="P10" s="28"/>
      <c r="Q10" s="29"/>
      <c r="R10" s="29"/>
      <c r="S10" s="29"/>
    </row>
    <row r="11" spans="1:19" ht="24" customHeight="1">
      <c r="A11" s="21"/>
      <c r="B11" s="30"/>
      <c r="C11" s="22"/>
      <c r="D11" s="23">
        <f t="shared" si="0"/>
        <v>0</v>
      </c>
      <c r="E11" s="22"/>
      <c r="F11" s="24"/>
      <c r="G11" s="24"/>
      <c r="H11" s="22"/>
      <c r="I11" s="22"/>
      <c r="J11" s="22"/>
      <c r="K11" s="22"/>
      <c r="L11" s="25">
        <f t="shared" si="1"/>
        <v>-1</v>
      </c>
      <c r="M11" s="22"/>
      <c r="N11" s="26"/>
      <c r="O11" s="27"/>
      <c r="P11" s="28"/>
      <c r="Q11" s="29"/>
      <c r="R11" s="29"/>
      <c r="S11" s="29"/>
    </row>
    <row r="12" spans="1:19" ht="24" customHeight="1">
      <c r="A12" s="21"/>
      <c r="B12" s="30"/>
      <c r="C12" s="22"/>
      <c r="D12" s="23">
        <f t="shared" si="0"/>
        <v>0</v>
      </c>
      <c r="E12" s="22"/>
      <c r="F12" s="24"/>
      <c r="G12" s="24"/>
      <c r="H12" s="22"/>
      <c r="I12" s="22"/>
      <c r="J12" s="22"/>
      <c r="K12" s="22"/>
      <c r="L12" s="25">
        <f t="shared" si="1"/>
        <v>-1</v>
      </c>
      <c r="M12" s="22"/>
      <c r="N12" s="26"/>
      <c r="O12" s="27"/>
      <c r="P12" s="28"/>
      <c r="Q12" s="29"/>
      <c r="R12" s="29"/>
      <c r="S12" s="29"/>
    </row>
    <row r="13" spans="1:19" ht="24" customHeight="1">
      <c r="A13" s="21"/>
      <c r="B13" s="30"/>
      <c r="C13" s="22"/>
      <c r="D13" s="23">
        <f t="shared" si="0"/>
        <v>0</v>
      </c>
      <c r="E13" s="22"/>
      <c r="F13" s="24"/>
      <c r="G13" s="24"/>
      <c r="H13" s="22"/>
      <c r="I13" s="22"/>
      <c r="J13" s="22"/>
      <c r="K13" s="22"/>
      <c r="L13" s="25">
        <f t="shared" si="1"/>
        <v>-1</v>
      </c>
      <c r="M13" s="22"/>
      <c r="N13" s="26"/>
      <c r="O13" s="27"/>
      <c r="P13" s="28"/>
      <c r="Q13" s="29"/>
      <c r="R13" s="29"/>
      <c r="S13" s="29"/>
    </row>
    <row r="14" spans="1:19" ht="24" customHeight="1">
      <c r="A14" s="21"/>
      <c r="B14" s="30"/>
      <c r="C14" s="22"/>
      <c r="D14" s="23">
        <f t="shared" si="0"/>
        <v>0</v>
      </c>
      <c r="E14" s="22"/>
      <c r="F14" s="24"/>
      <c r="G14" s="24"/>
      <c r="H14" s="22"/>
      <c r="I14" s="22"/>
      <c r="J14" s="22"/>
      <c r="K14" s="22"/>
      <c r="L14" s="25">
        <f t="shared" si="1"/>
        <v>-1</v>
      </c>
      <c r="M14" s="22"/>
      <c r="N14" s="26"/>
      <c r="O14" s="27"/>
      <c r="P14" s="28"/>
      <c r="Q14" s="29"/>
      <c r="R14" s="29"/>
      <c r="S14" s="29"/>
    </row>
    <row r="15" spans="1:19" ht="24" customHeight="1">
      <c r="A15" s="21"/>
      <c r="B15" s="30"/>
      <c r="C15" s="22"/>
      <c r="D15" s="23">
        <f t="shared" si="0"/>
        <v>0</v>
      </c>
      <c r="E15" s="22"/>
      <c r="F15" s="24"/>
      <c r="G15" s="24"/>
      <c r="H15" s="22"/>
      <c r="I15" s="22"/>
      <c r="J15" s="22"/>
      <c r="K15" s="22"/>
      <c r="L15" s="25">
        <f t="shared" si="1"/>
        <v>-1</v>
      </c>
      <c r="M15" s="22"/>
      <c r="N15" s="26"/>
      <c r="O15" s="27"/>
      <c r="P15" s="28"/>
      <c r="Q15" s="29"/>
      <c r="R15" s="29"/>
      <c r="S15" s="29"/>
    </row>
    <row r="16" spans="1:19" ht="24" customHeight="1">
      <c r="A16" s="21"/>
      <c r="B16" s="30"/>
      <c r="C16" s="22"/>
      <c r="D16" s="23">
        <f t="shared" si="0"/>
        <v>0</v>
      </c>
      <c r="E16" s="22"/>
      <c r="F16" s="24"/>
      <c r="G16" s="24"/>
      <c r="H16" s="22"/>
      <c r="I16" s="22"/>
      <c r="J16" s="22"/>
      <c r="K16" s="22"/>
      <c r="L16" s="25">
        <f t="shared" si="1"/>
        <v>-1</v>
      </c>
      <c r="M16" s="22"/>
      <c r="N16" s="26"/>
      <c r="O16" s="27"/>
      <c r="P16" s="28"/>
      <c r="Q16" s="29"/>
      <c r="R16" s="29"/>
      <c r="S16" s="29"/>
    </row>
    <row r="17" spans="1:19" ht="24" customHeight="1">
      <c r="A17" s="21"/>
      <c r="B17" s="30"/>
      <c r="C17" s="22"/>
      <c r="D17" s="23">
        <f t="shared" si="0"/>
        <v>0</v>
      </c>
      <c r="E17" s="22"/>
      <c r="F17" s="24"/>
      <c r="G17" s="24"/>
      <c r="H17" s="22"/>
      <c r="I17" s="22"/>
      <c r="J17" s="22"/>
      <c r="K17" s="22"/>
      <c r="L17" s="25">
        <f t="shared" si="1"/>
        <v>-1</v>
      </c>
      <c r="M17" s="22"/>
      <c r="N17" s="26"/>
      <c r="O17" s="27"/>
      <c r="P17" s="28"/>
      <c r="Q17" s="29"/>
      <c r="R17" s="29"/>
      <c r="S17" s="29"/>
    </row>
    <row r="18" spans="1:19" ht="24" customHeight="1">
      <c r="A18" s="21"/>
      <c r="B18" s="30"/>
      <c r="C18" s="22"/>
      <c r="D18" s="23">
        <f t="shared" si="0"/>
        <v>0</v>
      </c>
      <c r="E18" s="22"/>
      <c r="F18" s="24"/>
      <c r="G18" s="24"/>
      <c r="H18" s="22"/>
      <c r="I18" s="22"/>
      <c r="J18" s="22"/>
      <c r="K18" s="22"/>
      <c r="L18" s="25">
        <f t="shared" si="1"/>
        <v>-1</v>
      </c>
      <c r="M18" s="22"/>
      <c r="N18" s="26"/>
      <c r="O18" s="27"/>
      <c r="P18" s="28"/>
      <c r="Q18" s="29"/>
      <c r="R18" s="29"/>
      <c r="S18" s="29"/>
    </row>
    <row r="19" spans="1:19" ht="24" customHeight="1">
      <c r="A19" s="21"/>
      <c r="B19" s="30"/>
      <c r="C19" s="22"/>
      <c r="D19" s="23">
        <f t="shared" si="0"/>
        <v>0</v>
      </c>
      <c r="E19" s="22"/>
      <c r="F19" s="24"/>
      <c r="G19" s="24"/>
      <c r="H19" s="22"/>
      <c r="I19" s="22"/>
      <c r="J19" s="22"/>
      <c r="K19" s="22"/>
      <c r="L19" s="25">
        <f t="shared" si="1"/>
        <v>-1</v>
      </c>
      <c r="M19" s="22"/>
      <c r="N19" s="26"/>
      <c r="O19" s="27"/>
      <c r="P19" s="28"/>
      <c r="Q19" s="29"/>
      <c r="R19" s="29"/>
      <c r="S19" s="29"/>
    </row>
    <row r="20" spans="1:19" ht="24" customHeight="1">
      <c r="A20" s="21"/>
      <c r="B20" s="30"/>
      <c r="C20" s="22"/>
      <c r="D20" s="23">
        <f t="shared" si="0"/>
        <v>0</v>
      </c>
      <c r="E20" s="22"/>
      <c r="F20" s="24"/>
      <c r="G20" s="24"/>
      <c r="H20" s="22"/>
      <c r="I20" s="22"/>
      <c r="J20" s="22"/>
      <c r="K20" s="22"/>
      <c r="L20" s="25">
        <f t="shared" si="1"/>
        <v>-1</v>
      </c>
      <c r="M20" s="22"/>
      <c r="N20" s="26"/>
      <c r="O20" s="27"/>
      <c r="P20" s="28"/>
      <c r="Q20" s="29"/>
      <c r="R20" s="29"/>
      <c r="S20" s="29"/>
    </row>
    <row r="21" spans="1:19" ht="24" customHeight="1">
      <c r="A21" s="21"/>
      <c r="B21" s="30"/>
      <c r="C21" s="22"/>
      <c r="D21" s="23">
        <f t="shared" si="0"/>
        <v>0</v>
      </c>
      <c r="E21" s="22"/>
      <c r="F21" s="24"/>
      <c r="G21" s="24"/>
      <c r="H21" s="22"/>
      <c r="I21" s="22"/>
      <c r="J21" s="22"/>
      <c r="K21" s="22"/>
      <c r="L21" s="25">
        <f t="shared" si="1"/>
        <v>-1</v>
      </c>
      <c r="M21" s="22"/>
      <c r="N21" s="26"/>
      <c r="O21" s="27"/>
      <c r="P21" s="28"/>
      <c r="Q21" s="29"/>
      <c r="R21" s="29"/>
      <c r="S21" s="29"/>
    </row>
    <row r="22" spans="1:19" ht="24" customHeight="1">
      <c r="A22" s="21"/>
      <c r="B22" s="30"/>
      <c r="C22" s="22"/>
      <c r="D22" s="23">
        <f t="shared" si="0"/>
        <v>0</v>
      </c>
      <c r="E22" s="22"/>
      <c r="F22" s="24"/>
      <c r="G22" s="24"/>
      <c r="H22" s="22"/>
      <c r="I22" s="22"/>
      <c r="J22" s="22"/>
      <c r="K22" s="22"/>
      <c r="L22" s="25">
        <f t="shared" si="1"/>
        <v>-1</v>
      </c>
      <c r="M22" s="22"/>
      <c r="N22" s="26"/>
      <c r="O22" s="27"/>
      <c r="P22" s="28"/>
      <c r="Q22" s="29"/>
      <c r="R22" s="29"/>
      <c r="S22" s="29"/>
    </row>
    <row r="23" spans="1:19" ht="24" customHeight="1">
      <c r="A23" s="21"/>
      <c r="B23" s="30"/>
      <c r="C23" s="22"/>
      <c r="D23" s="23">
        <f t="shared" si="0"/>
        <v>0</v>
      </c>
      <c r="E23" s="22"/>
      <c r="F23" s="24"/>
      <c r="G23" s="24"/>
      <c r="H23" s="22"/>
      <c r="I23" s="22"/>
      <c r="J23" s="22"/>
      <c r="K23" s="22"/>
      <c r="L23" s="25">
        <f t="shared" si="1"/>
        <v>-1</v>
      </c>
      <c r="M23" s="22"/>
      <c r="N23" s="26"/>
      <c r="O23" s="27"/>
      <c r="P23" s="28"/>
      <c r="Q23" s="29"/>
      <c r="R23" s="29"/>
      <c r="S23" s="29"/>
    </row>
    <row r="24" spans="1:19" ht="24" customHeight="1">
      <c r="A24" s="21"/>
      <c r="B24" s="30"/>
      <c r="C24" s="22"/>
      <c r="D24" s="23">
        <f t="shared" si="0"/>
        <v>0</v>
      </c>
      <c r="E24" s="22"/>
      <c r="F24" s="24"/>
      <c r="G24" s="24"/>
      <c r="H24" s="22"/>
      <c r="I24" s="22"/>
      <c r="J24" s="22"/>
      <c r="K24" s="22"/>
      <c r="L24" s="25">
        <f t="shared" si="1"/>
        <v>-1</v>
      </c>
      <c r="M24" s="22"/>
      <c r="N24" s="26"/>
      <c r="O24" s="27"/>
      <c r="P24" s="28"/>
      <c r="Q24" s="29"/>
      <c r="R24" s="29"/>
      <c r="S24" s="29"/>
    </row>
    <row r="25" spans="1:19" ht="24" customHeight="1">
      <c r="A25" s="21"/>
      <c r="B25" s="30"/>
      <c r="C25" s="22"/>
      <c r="D25" s="23">
        <f t="shared" si="0"/>
        <v>0</v>
      </c>
      <c r="E25" s="22"/>
      <c r="F25" s="24"/>
      <c r="G25" s="24"/>
      <c r="H25" s="22"/>
      <c r="I25" s="22"/>
      <c r="J25" s="22"/>
      <c r="K25" s="22"/>
      <c r="L25" s="25">
        <f t="shared" si="1"/>
        <v>-1</v>
      </c>
      <c r="M25" s="22"/>
      <c r="N25" s="26"/>
      <c r="O25" s="27"/>
      <c r="P25" s="28"/>
      <c r="Q25" s="29"/>
      <c r="R25" s="29"/>
      <c r="S25" s="29"/>
    </row>
    <row r="26" spans="1:19" ht="24" customHeight="1">
      <c r="A26" s="21"/>
      <c r="B26" s="30"/>
      <c r="C26" s="22"/>
      <c r="D26" s="23">
        <f t="shared" si="0"/>
        <v>0</v>
      </c>
      <c r="E26" s="22"/>
      <c r="F26" s="24"/>
      <c r="G26" s="24"/>
      <c r="H26" s="22"/>
      <c r="I26" s="22"/>
      <c r="J26" s="22"/>
      <c r="K26" s="22"/>
      <c r="L26" s="25">
        <f t="shared" si="1"/>
        <v>-1</v>
      </c>
      <c r="M26" s="22"/>
      <c r="N26" s="26"/>
      <c r="O26" s="27"/>
      <c r="P26" s="28"/>
      <c r="Q26" s="29"/>
      <c r="R26" s="29"/>
      <c r="S26" s="29"/>
    </row>
    <row r="27" spans="1:19" ht="24" customHeight="1">
      <c r="A27" s="21"/>
      <c r="B27" s="30"/>
      <c r="C27" s="22"/>
      <c r="D27" s="23">
        <f t="shared" si="0"/>
        <v>0</v>
      </c>
      <c r="E27" s="22"/>
      <c r="F27" s="24"/>
      <c r="G27" s="24"/>
      <c r="H27" s="22"/>
      <c r="I27" s="22"/>
      <c r="J27" s="22"/>
      <c r="K27" s="22"/>
      <c r="L27" s="25">
        <f t="shared" si="1"/>
        <v>-1</v>
      </c>
      <c r="M27" s="22"/>
      <c r="N27" s="26"/>
      <c r="O27" s="27"/>
      <c r="P27" s="28"/>
      <c r="Q27" s="29"/>
      <c r="R27" s="29"/>
      <c r="S27" s="29"/>
    </row>
    <row r="28" spans="1:19" ht="24" customHeight="1">
      <c r="A28" s="21"/>
      <c r="B28" s="30"/>
      <c r="C28" s="22"/>
      <c r="D28" s="23">
        <f t="shared" si="0"/>
        <v>0</v>
      </c>
      <c r="E28" s="22"/>
      <c r="F28" s="24"/>
      <c r="G28" s="24"/>
      <c r="H28" s="22"/>
      <c r="I28" s="22"/>
      <c r="J28" s="22"/>
      <c r="K28" s="22"/>
      <c r="L28" s="25">
        <f t="shared" si="1"/>
        <v>-1</v>
      </c>
      <c r="M28" s="22"/>
      <c r="N28" s="26"/>
      <c r="O28" s="27"/>
      <c r="P28" s="28"/>
      <c r="Q28" s="29"/>
      <c r="R28" s="29"/>
      <c r="S28" s="29"/>
    </row>
    <row r="29" spans="1:19" ht="24" customHeight="1">
      <c r="A29" s="21"/>
      <c r="B29" s="30"/>
      <c r="C29" s="22"/>
      <c r="D29" s="23">
        <f t="shared" si="0"/>
        <v>0</v>
      </c>
      <c r="E29" s="22"/>
      <c r="F29" s="24"/>
      <c r="G29" s="24"/>
      <c r="H29" s="22"/>
      <c r="I29" s="22"/>
      <c r="J29" s="22"/>
      <c r="K29" s="22"/>
      <c r="L29" s="25">
        <f t="shared" si="1"/>
        <v>-1</v>
      </c>
      <c r="M29" s="22"/>
      <c r="N29" s="26"/>
      <c r="O29" s="27"/>
      <c r="P29" s="28"/>
      <c r="Q29" s="29"/>
      <c r="R29" s="29"/>
      <c r="S29" s="29"/>
    </row>
    <row r="30" spans="1:19" ht="24" customHeight="1">
      <c r="A30" s="21"/>
      <c r="B30" s="30"/>
      <c r="C30" s="22"/>
      <c r="D30" s="23">
        <f t="shared" si="0"/>
        <v>0</v>
      </c>
      <c r="E30" s="22"/>
      <c r="F30" s="24"/>
      <c r="G30" s="24"/>
      <c r="H30" s="22"/>
      <c r="I30" s="22"/>
      <c r="J30" s="22"/>
      <c r="K30" s="22"/>
      <c r="L30" s="25">
        <f t="shared" si="1"/>
        <v>-1</v>
      </c>
      <c r="M30" s="22"/>
      <c r="N30" s="26"/>
      <c r="O30" s="27"/>
      <c r="P30" s="28"/>
      <c r="Q30" s="29"/>
      <c r="R30" s="29"/>
      <c r="S30" s="29"/>
    </row>
    <row r="31" spans="1:19" ht="24" customHeight="1">
      <c r="A31" s="21"/>
      <c r="B31" s="30"/>
      <c r="C31" s="22"/>
      <c r="D31" s="23">
        <f t="shared" si="0"/>
        <v>0</v>
      </c>
      <c r="E31" s="22"/>
      <c r="F31" s="24"/>
      <c r="G31" s="24"/>
      <c r="H31" s="22"/>
      <c r="I31" s="22"/>
      <c r="J31" s="22"/>
      <c r="K31" s="22"/>
      <c r="L31" s="25">
        <f t="shared" si="1"/>
        <v>-1</v>
      </c>
      <c r="M31" s="22"/>
      <c r="N31" s="26"/>
      <c r="O31" s="27"/>
      <c r="P31" s="28"/>
      <c r="Q31" s="29"/>
      <c r="R31" s="29"/>
      <c r="S31" s="29"/>
    </row>
    <row r="32" spans="1:19" ht="24" customHeight="1">
      <c r="A32" s="21"/>
      <c r="B32" s="30"/>
      <c r="C32" s="22"/>
      <c r="D32" s="23">
        <f t="shared" si="0"/>
        <v>0</v>
      </c>
      <c r="E32" s="22"/>
      <c r="F32" s="24"/>
      <c r="G32" s="24"/>
      <c r="H32" s="22"/>
      <c r="I32" s="22"/>
      <c r="J32" s="22"/>
      <c r="K32" s="22"/>
      <c r="L32" s="25">
        <f t="shared" si="1"/>
        <v>-1</v>
      </c>
      <c r="M32" s="22"/>
      <c r="N32" s="26"/>
      <c r="O32" s="27"/>
      <c r="P32" s="28"/>
      <c r="Q32" s="29"/>
      <c r="R32" s="29"/>
      <c r="S32" s="29"/>
    </row>
    <row r="33" spans="1:19" ht="24" customHeight="1">
      <c r="A33" s="21"/>
      <c r="B33" s="30"/>
      <c r="C33" s="22"/>
      <c r="D33" s="23">
        <f t="shared" si="0"/>
        <v>0</v>
      </c>
      <c r="E33" s="22"/>
      <c r="F33" s="24"/>
      <c r="G33" s="24"/>
      <c r="H33" s="22"/>
      <c r="I33" s="22"/>
      <c r="J33" s="22"/>
      <c r="K33" s="22"/>
      <c r="L33" s="25">
        <f t="shared" si="1"/>
        <v>-1</v>
      </c>
      <c r="M33" s="22"/>
      <c r="N33" s="26"/>
      <c r="O33" s="27"/>
      <c r="P33" s="28"/>
      <c r="Q33" s="29"/>
      <c r="R33" s="29"/>
      <c r="S33" s="29"/>
    </row>
    <row r="34" spans="1:19" ht="24" customHeight="1">
      <c r="A34" s="21"/>
      <c r="B34" s="30"/>
      <c r="C34" s="22"/>
      <c r="D34" s="23">
        <f t="shared" si="0"/>
        <v>0</v>
      </c>
      <c r="E34" s="22"/>
      <c r="F34" s="24"/>
      <c r="G34" s="24"/>
      <c r="H34" s="22"/>
      <c r="I34" s="22"/>
      <c r="J34" s="22"/>
      <c r="K34" s="22"/>
      <c r="L34" s="25">
        <f t="shared" si="1"/>
        <v>-1</v>
      </c>
      <c r="M34" s="22"/>
      <c r="N34" s="26"/>
      <c r="O34" s="27"/>
      <c r="P34" s="28"/>
      <c r="Q34" s="29"/>
      <c r="R34" s="29"/>
      <c r="S34" s="29"/>
    </row>
    <row r="35" spans="1:19" ht="24" customHeight="1">
      <c r="A35" s="21"/>
      <c r="B35" s="30"/>
      <c r="C35" s="22"/>
      <c r="D35" s="23">
        <f t="shared" si="0"/>
        <v>0</v>
      </c>
      <c r="E35" s="22"/>
      <c r="F35" s="24"/>
      <c r="G35" s="24"/>
      <c r="H35" s="22"/>
      <c r="I35" s="22"/>
      <c r="J35" s="22"/>
      <c r="K35" s="22"/>
      <c r="L35" s="25">
        <f t="shared" si="1"/>
        <v>-1</v>
      </c>
      <c r="M35" s="22"/>
      <c r="N35" s="26"/>
      <c r="O35" s="27"/>
      <c r="P35" s="28"/>
      <c r="Q35" s="29"/>
      <c r="R35" s="29"/>
      <c r="S35" s="29"/>
    </row>
    <row r="36" spans="1:19" ht="24" customHeight="1">
      <c r="A36" s="21"/>
      <c r="B36" s="30"/>
      <c r="C36" s="22"/>
      <c r="D36" s="23">
        <f t="shared" si="0"/>
        <v>0</v>
      </c>
      <c r="E36" s="22"/>
      <c r="F36" s="24"/>
      <c r="G36" s="24"/>
      <c r="H36" s="22"/>
      <c r="I36" s="22"/>
      <c r="J36" s="22"/>
      <c r="K36" s="22"/>
      <c r="L36" s="25">
        <f t="shared" si="1"/>
        <v>-1</v>
      </c>
      <c r="M36" s="22"/>
      <c r="N36" s="26"/>
      <c r="O36" s="27"/>
      <c r="P36" s="28"/>
      <c r="Q36" s="29"/>
      <c r="R36" s="29"/>
      <c r="S36" s="29"/>
    </row>
    <row r="37" spans="1:19" ht="24" customHeight="1">
      <c r="A37" s="21"/>
      <c r="B37" s="30"/>
      <c r="C37" s="22"/>
      <c r="D37" s="23">
        <f t="shared" si="0"/>
        <v>0</v>
      </c>
      <c r="E37" s="22"/>
      <c r="F37" s="24"/>
      <c r="G37" s="24"/>
      <c r="H37" s="22"/>
      <c r="I37" s="22"/>
      <c r="J37" s="22"/>
      <c r="K37" s="22"/>
      <c r="L37" s="25">
        <f t="shared" si="1"/>
        <v>-1</v>
      </c>
      <c r="M37" s="22"/>
      <c r="N37" s="26"/>
      <c r="O37" s="27"/>
      <c r="P37" s="28"/>
      <c r="Q37" s="29"/>
      <c r="R37" s="29"/>
      <c r="S37" s="29"/>
    </row>
    <row r="38" spans="1:19" ht="24" customHeight="1">
      <c r="A38" s="21"/>
      <c r="B38" s="30"/>
      <c r="C38" s="22"/>
      <c r="D38" s="23">
        <f t="shared" si="0"/>
        <v>0</v>
      </c>
      <c r="E38" s="22"/>
      <c r="F38" s="24"/>
      <c r="G38" s="24"/>
      <c r="H38" s="22"/>
      <c r="I38" s="22"/>
      <c r="J38" s="22"/>
      <c r="K38" s="22"/>
      <c r="L38" s="25">
        <f t="shared" si="1"/>
        <v>-1</v>
      </c>
      <c r="M38" s="22"/>
      <c r="N38" s="26"/>
      <c r="O38" s="27"/>
      <c r="P38" s="28"/>
      <c r="Q38" s="29"/>
      <c r="R38" s="29"/>
      <c r="S38" s="29"/>
    </row>
    <row r="39" spans="1:19" ht="24" customHeight="1">
      <c r="A39" s="21"/>
      <c r="B39" s="30" t="s">
        <v>19</v>
      </c>
      <c r="C39" s="22"/>
      <c r="D39" s="23">
        <f t="shared" si="0"/>
        <v>0</v>
      </c>
      <c r="E39" s="22"/>
      <c r="F39" s="24"/>
      <c r="G39" s="24"/>
      <c r="H39" s="22"/>
      <c r="I39" s="22"/>
      <c r="J39" s="22"/>
      <c r="K39" s="22"/>
      <c r="L39" s="25">
        <f t="shared" si="1"/>
        <v>-1</v>
      </c>
      <c r="M39" s="22"/>
      <c r="N39" s="26"/>
      <c r="O39" s="27"/>
      <c r="P39" s="28"/>
      <c r="Q39" s="29"/>
      <c r="R39" s="29"/>
      <c r="S39" s="29"/>
    </row>
    <row r="40" spans="1:19" ht="24" customHeight="1">
      <c r="A40" s="21"/>
      <c r="B40" s="30"/>
      <c r="C40" s="22"/>
      <c r="D40" s="23">
        <f t="shared" si="0"/>
        <v>0</v>
      </c>
      <c r="E40" s="22"/>
      <c r="F40" s="24"/>
      <c r="G40" s="24"/>
      <c r="H40" s="22"/>
      <c r="I40" s="22"/>
      <c r="J40" s="22"/>
      <c r="K40" s="22"/>
      <c r="L40" s="25">
        <f t="shared" si="1"/>
        <v>-1</v>
      </c>
      <c r="M40" s="22"/>
      <c r="N40" s="26"/>
      <c r="O40" s="27"/>
      <c r="P40" s="28"/>
      <c r="Q40" s="29"/>
      <c r="R40" s="29"/>
      <c r="S40" s="29"/>
    </row>
    <row r="41" spans="1:19" ht="24" customHeight="1">
      <c r="A41" s="21"/>
      <c r="B41" s="30"/>
      <c r="C41" s="22"/>
      <c r="D41" s="23">
        <f t="shared" si="0"/>
        <v>0</v>
      </c>
      <c r="E41" s="22"/>
      <c r="F41" s="24"/>
      <c r="G41" s="24"/>
      <c r="H41" s="22"/>
      <c r="I41" s="22"/>
      <c r="J41" s="22"/>
      <c r="K41" s="22"/>
      <c r="L41" s="25">
        <f t="shared" si="1"/>
        <v>-1</v>
      </c>
      <c r="M41" s="22"/>
      <c r="N41" s="26"/>
      <c r="O41" s="27"/>
      <c r="P41" s="28"/>
      <c r="Q41" s="29"/>
      <c r="R41" s="29"/>
      <c r="S41" s="29"/>
    </row>
    <row r="42" spans="1:19" ht="24" customHeight="1">
      <c r="A42" s="21"/>
      <c r="B42" s="30"/>
      <c r="C42" s="22"/>
      <c r="D42" s="23">
        <f t="shared" si="0"/>
        <v>0</v>
      </c>
      <c r="E42" s="22"/>
      <c r="F42" s="24"/>
      <c r="G42" s="24"/>
      <c r="H42" s="22"/>
      <c r="I42" s="22"/>
      <c r="J42" s="22"/>
      <c r="K42" s="22"/>
      <c r="L42" s="25">
        <f t="shared" si="1"/>
        <v>-1</v>
      </c>
      <c r="M42" s="22"/>
      <c r="N42" s="26"/>
      <c r="O42" s="27"/>
      <c r="P42" s="28"/>
      <c r="Q42" s="29"/>
      <c r="R42" s="29"/>
      <c r="S42" s="29"/>
    </row>
    <row r="43" spans="1:19" ht="24" customHeight="1">
      <c r="A43" s="21"/>
      <c r="B43" s="30"/>
      <c r="C43" s="22"/>
      <c r="D43" s="23">
        <f t="shared" si="0"/>
        <v>0</v>
      </c>
      <c r="E43" s="22"/>
      <c r="F43" s="24"/>
      <c r="G43" s="24"/>
      <c r="H43" s="22"/>
      <c r="I43" s="22"/>
      <c r="J43" s="22"/>
      <c r="K43" s="22"/>
      <c r="L43" s="25">
        <f t="shared" si="1"/>
        <v>-1</v>
      </c>
      <c r="M43" s="22"/>
      <c r="N43" s="26"/>
      <c r="O43" s="27"/>
      <c r="P43" s="28"/>
      <c r="Q43" s="29"/>
      <c r="R43" s="29"/>
      <c r="S43" s="29"/>
    </row>
    <row r="44" spans="1:19" ht="24" customHeight="1">
      <c r="A44" s="21"/>
      <c r="B44" s="30"/>
      <c r="C44" s="22"/>
      <c r="D44" s="23">
        <f t="shared" si="0"/>
        <v>0</v>
      </c>
      <c r="E44" s="22"/>
      <c r="F44" s="24"/>
      <c r="G44" s="24"/>
      <c r="H44" s="22"/>
      <c r="I44" s="22"/>
      <c r="J44" s="22"/>
      <c r="K44" s="22"/>
      <c r="L44" s="25">
        <f t="shared" si="1"/>
        <v>-1</v>
      </c>
      <c r="M44" s="22"/>
      <c r="N44" s="26"/>
      <c r="O44" s="27"/>
      <c r="P44" s="28"/>
      <c r="Q44" s="29"/>
      <c r="R44" s="29"/>
      <c r="S44" s="29"/>
    </row>
    <row r="45" spans="1:19" ht="24" customHeight="1">
      <c r="A45" s="21"/>
      <c r="B45" s="30"/>
      <c r="C45" s="22"/>
      <c r="D45" s="23">
        <f t="shared" si="0"/>
        <v>0</v>
      </c>
      <c r="E45" s="22"/>
      <c r="F45" s="24"/>
      <c r="G45" s="24"/>
      <c r="H45" s="22"/>
      <c r="I45" s="22"/>
      <c r="J45" s="22"/>
      <c r="K45" s="22"/>
      <c r="L45" s="25">
        <f t="shared" si="1"/>
        <v>-1</v>
      </c>
      <c r="M45" s="22"/>
      <c r="N45" s="26"/>
      <c r="O45" s="27"/>
      <c r="P45" s="28"/>
      <c r="Q45" s="29"/>
      <c r="R45" s="29"/>
      <c r="S45" s="29"/>
    </row>
    <row r="46" spans="1:19" ht="24" customHeight="1">
      <c r="A46" s="21"/>
      <c r="B46" s="30"/>
      <c r="C46" s="22"/>
      <c r="D46" s="23">
        <f t="shared" si="0"/>
        <v>0</v>
      </c>
      <c r="E46" s="22"/>
      <c r="F46" s="24"/>
      <c r="G46" s="24"/>
      <c r="H46" s="22"/>
      <c r="I46" s="22"/>
      <c r="J46" s="22"/>
      <c r="K46" s="22"/>
      <c r="L46" s="25">
        <f t="shared" si="1"/>
        <v>-1</v>
      </c>
      <c r="M46" s="22"/>
      <c r="N46" s="26"/>
      <c r="O46" s="27"/>
      <c r="P46" s="28"/>
      <c r="Q46" s="29"/>
      <c r="R46" s="29"/>
      <c r="S46" s="29"/>
    </row>
    <row r="47" spans="1:19" ht="24" customHeight="1">
      <c r="A47" s="21"/>
      <c r="B47" s="30"/>
      <c r="C47" s="22"/>
      <c r="D47" s="23">
        <f t="shared" si="0"/>
        <v>0</v>
      </c>
      <c r="E47" s="22"/>
      <c r="F47" s="24"/>
      <c r="G47" s="24"/>
      <c r="H47" s="22"/>
      <c r="I47" s="22"/>
      <c r="J47" s="22"/>
      <c r="K47" s="22"/>
      <c r="L47" s="25">
        <f t="shared" si="1"/>
        <v>-1</v>
      </c>
      <c r="M47" s="22"/>
      <c r="N47" s="26"/>
      <c r="O47" s="27"/>
      <c r="P47" s="28"/>
      <c r="Q47" s="29"/>
      <c r="R47" s="29"/>
      <c r="S47" s="29"/>
    </row>
    <row r="48" spans="1:19" ht="24" customHeight="1">
      <c r="A48" s="21"/>
      <c r="B48" s="30"/>
      <c r="C48" s="22"/>
      <c r="D48" s="23">
        <f t="shared" si="0"/>
        <v>0</v>
      </c>
      <c r="E48" s="22"/>
      <c r="F48" s="24"/>
      <c r="G48" s="24"/>
      <c r="H48" s="22"/>
      <c r="I48" s="22"/>
      <c r="J48" s="22"/>
      <c r="K48" s="22"/>
      <c r="L48" s="25">
        <f t="shared" si="1"/>
        <v>-1</v>
      </c>
      <c r="M48" s="22"/>
      <c r="N48" s="26"/>
      <c r="O48" s="27"/>
      <c r="P48" s="28"/>
      <c r="Q48" s="29"/>
      <c r="R48" s="29"/>
      <c r="S48" s="29"/>
    </row>
    <row r="49" spans="1:19" ht="24" customHeight="1">
      <c r="A49" s="21"/>
      <c r="B49" s="30"/>
      <c r="C49" s="22"/>
      <c r="D49" s="23">
        <f t="shared" si="0"/>
        <v>0</v>
      </c>
      <c r="E49" s="22"/>
      <c r="F49" s="24"/>
      <c r="G49" s="24"/>
      <c r="H49" s="22"/>
      <c r="I49" s="22"/>
      <c r="J49" s="22"/>
      <c r="K49" s="22"/>
      <c r="L49" s="25">
        <f t="shared" si="1"/>
        <v>-1</v>
      </c>
      <c r="M49" s="22"/>
      <c r="N49" s="26"/>
      <c r="O49" s="27"/>
      <c r="P49" s="28"/>
      <c r="Q49" s="29"/>
      <c r="R49" s="29"/>
      <c r="S49" s="29"/>
    </row>
    <row r="50" spans="1:19" ht="24" customHeight="1">
      <c r="A50" s="21"/>
      <c r="B50" s="30"/>
      <c r="C50" s="22"/>
      <c r="D50" s="23">
        <f t="shared" si="0"/>
        <v>0</v>
      </c>
      <c r="E50" s="22"/>
      <c r="F50" s="24"/>
      <c r="G50" s="24"/>
      <c r="H50" s="22"/>
      <c r="I50" s="22"/>
      <c r="J50" s="22"/>
      <c r="K50" s="22"/>
      <c r="L50" s="25">
        <f t="shared" si="1"/>
        <v>-1</v>
      </c>
      <c r="M50" s="22"/>
      <c r="N50" s="26"/>
      <c r="O50" s="27"/>
      <c r="P50" s="28"/>
      <c r="Q50" s="29"/>
      <c r="R50" s="29"/>
      <c r="S50" s="29"/>
    </row>
    <row r="51" spans="1:19" ht="24" customHeight="1">
      <c r="A51" s="21"/>
      <c r="B51" s="30"/>
      <c r="C51" s="22"/>
      <c r="D51" s="23">
        <f t="shared" si="0"/>
        <v>0</v>
      </c>
      <c r="E51" s="22"/>
      <c r="F51" s="24"/>
      <c r="G51" s="24"/>
      <c r="H51" s="22"/>
      <c r="I51" s="22"/>
      <c r="J51" s="22"/>
      <c r="K51" s="22"/>
      <c r="L51" s="25">
        <f t="shared" si="1"/>
        <v>-1</v>
      </c>
      <c r="M51" s="22"/>
      <c r="N51" s="26"/>
      <c r="O51" s="27"/>
      <c r="P51" s="28"/>
      <c r="Q51" s="29"/>
      <c r="R51" s="29"/>
      <c r="S51" s="29"/>
    </row>
    <row r="52" spans="1:19" ht="24" customHeight="1">
      <c r="A52" s="21"/>
      <c r="B52" s="30"/>
      <c r="C52" s="22"/>
      <c r="D52" s="23">
        <f t="shared" si="0"/>
        <v>0</v>
      </c>
      <c r="E52" s="22"/>
      <c r="F52" s="24"/>
      <c r="G52" s="24"/>
      <c r="H52" s="22"/>
      <c r="I52" s="22"/>
      <c r="J52" s="22"/>
      <c r="K52" s="22"/>
      <c r="L52" s="25">
        <f t="shared" si="1"/>
        <v>-1</v>
      </c>
      <c r="M52" s="22"/>
      <c r="N52" s="26"/>
      <c r="O52" s="27"/>
      <c r="P52" s="28"/>
      <c r="Q52" s="29"/>
      <c r="R52" s="29"/>
      <c r="S52" s="29"/>
    </row>
    <row r="53" spans="1:19" ht="24" customHeight="1">
      <c r="A53" s="21"/>
      <c r="B53" s="21"/>
      <c r="C53" s="22"/>
      <c r="D53" s="23">
        <f t="shared" si="0"/>
        <v>0</v>
      </c>
      <c r="E53" s="22"/>
      <c r="F53" s="24"/>
      <c r="G53" s="24"/>
      <c r="H53" s="22"/>
      <c r="I53" s="22"/>
      <c r="J53" s="22"/>
      <c r="K53" s="22"/>
      <c r="L53" s="25">
        <f t="shared" si="1"/>
        <v>-1</v>
      </c>
      <c r="M53" s="22"/>
      <c r="N53" s="26"/>
      <c r="O53" s="27"/>
      <c r="P53" s="28"/>
      <c r="Q53" s="29"/>
      <c r="R53" s="29"/>
      <c r="S53" s="29"/>
    </row>
    <row r="54" spans="1:19" ht="24" customHeight="1">
      <c r="A54" s="21"/>
      <c r="B54" s="21"/>
      <c r="C54" s="22"/>
      <c r="D54" s="23">
        <f t="shared" si="0"/>
        <v>0</v>
      </c>
      <c r="E54" s="22"/>
      <c r="F54" s="24"/>
      <c r="G54" s="24"/>
      <c r="H54" s="22"/>
      <c r="I54" s="22"/>
      <c r="J54" s="22"/>
      <c r="K54" s="22"/>
      <c r="L54" s="25">
        <f t="shared" si="1"/>
        <v>-1</v>
      </c>
      <c r="M54" s="22"/>
      <c r="N54" s="26"/>
      <c r="O54" s="27"/>
      <c r="P54" s="28"/>
      <c r="Q54" s="29"/>
      <c r="R54" s="29"/>
      <c r="S54" s="29"/>
    </row>
    <row r="55" spans="1:19" ht="24" customHeight="1">
      <c r="A55" s="21"/>
      <c r="B55" s="21"/>
      <c r="C55" s="22"/>
      <c r="D55" s="23">
        <f t="shared" si="0"/>
        <v>0</v>
      </c>
      <c r="E55" s="22"/>
      <c r="F55" s="24"/>
      <c r="G55" s="24"/>
      <c r="H55" s="22"/>
      <c r="I55" s="22"/>
      <c r="J55" s="22"/>
      <c r="K55" s="22"/>
      <c r="L55" s="25">
        <f t="shared" si="1"/>
        <v>-1</v>
      </c>
      <c r="M55" s="22"/>
      <c r="N55" s="26"/>
      <c r="O55" s="27"/>
      <c r="P55" s="28"/>
      <c r="Q55" s="29"/>
      <c r="R55" s="29"/>
      <c r="S55" s="29"/>
    </row>
    <row r="56" spans="1:19" ht="24" customHeight="1">
      <c r="A56" s="21"/>
      <c r="B56" s="21"/>
      <c r="C56" s="22"/>
      <c r="D56" s="23">
        <f t="shared" si="0"/>
        <v>0</v>
      </c>
      <c r="E56" s="22"/>
      <c r="F56" s="24"/>
      <c r="G56" s="24"/>
      <c r="H56" s="22"/>
      <c r="I56" s="22"/>
      <c r="J56" s="22"/>
      <c r="K56" s="22"/>
      <c r="L56" s="25">
        <f t="shared" si="1"/>
        <v>-1</v>
      </c>
      <c r="M56" s="22"/>
      <c r="N56" s="26"/>
      <c r="O56" s="27"/>
      <c r="P56" s="28"/>
      <c r="Q56" s="29"/>
      <c r="R56" s="29"/>
      <c r="S56" s="29"/>
    </row>
    <row r="57" spans="1:19" ht="24" customHeight="1">
      <c r="A57" s="21"/>
      <c r="B57" s="21"/>
      <c r="C57" s="22"/>
      <c r="D57" s="23">
        <f t="shared" si="0"/>
        <v>0</v>
      </c>
      <c r="E57" s="22"/>
      <c r="F57" s="24"/>
      <c r="G57" s="24"/>
      <c r="H57" s="22"/>
      <c r="I57" s="22"/>
      <c r="J57" s="22"/>
      <c r="K57" s="22"/>
      <c r="L57" s="25">
        <f t="shared" si="1"/>
        <v>-1</v>
      </c>
      <c r="M57" s="22"/>
      <c r="N57" s="26"/>
      <c r="O57" s="27"/>
      <c r="P57" s="28"/>
      <c r="Q57" s="29"/>
      <c r="R57" s="29"/>
      <c r="S57" s="29"/>
    </row>
    <row r="58" spans="1:19" ht="24" customHeight="1">
      <c r="A58" s="21"/>
      <c r="B58" s="21"/>
      <c r="C58" s="22"/>
      <c r="D58" s="23">
        <f t="shared" si="0"/>
        <v>0</v>
      </c>
      <c r="E58" s="22"/>
      <c r="F58" s="24"/>
      <c r="G58" s="24"/>
      <c r="H58" s="22"/>
      <c r="I58" s="22"/>
      <c r="J58" s="22"/>
      <c r="K58" s="22"/>
      <c r="L58" s="25">
        <f t="shared" si="1"/>
        <v>-1</v>
      </c>
      <c r="M58" s="22"/>
      <c r="N58" s="26"/>
      <c r="O58" s="27"/>
      <c r="P58" s="28"/>
      <c r="Q58" s="29"/>
      <c r="R58" s="29"/>
      <c r="S58" s="29"/>
    </row>
    <row r="59" spans="1:19" ht="24" customHeight="1">
      <c r="A59" s="21"/>
      <c r="B59" s="21"/>
      <c r="C59" s="22"/>
      <c r="D59" s="23">
        <f t="shared" si="0"/>
        <v>0</v>
      </c>
      <c r="E59" s="22"/>
      <c r="F59" s="24"/>
      <c r="G59" s="24"/>
      <c r="H59" s="22"/>
      <c r="I59" s="22"/>
      <c r="J59" s="22"/>
      <c r="K59" s="22"/>
      <c r="L59" s="25">
        <f t="shared" si="1"/>
        <v>-1</v>
      </c>
      <c r="M59" s="22"/>
      <c r="N59" s="26"/>
      <c r="O59" s="27"/>
      <c r="P59" s="28"/>
      <c r="Q59" s="29"/>
      <c r="R59" s="29"/>
      <c r="S59" s="29"/>
    </row>
    <row r="60" spans="1:19" ht="24" customHeight="1">
      <c r="A60" s="21"/>
      <c r="B60" s="21"/>
      <c r="C60" s="22"/>
      <c r="D60" s="23">
        <f t="shared" si="0"/>
        <v>0</v>
      </c>
      <c r="E60" s="22"/>
      <c r="F60" s="24"/>
      <c r="G60" s="24"/>
      <c r="H60" s="22"/>
      <c r="I60" s="22"/>
      <c r="J60" s="22"/>
      <c r="K60" s="22"/>
      <c r="L60" s="25">
        <f t="shared" si="1"/>
        <v>-1</v>
      </c>
      <c r="M60" s="22"/>
      <c r="N60" s="26"/>
      <c r="O60" s="27"/>
      <c r="P60" s="28"/>
      <c r="Q60" s="29"/>
      <c r="R60" s="29"/>
      <c r="S60" s="29"/>
    </row>
    <row r="61" spans="1:19" ht="24" customHeight="1">
      <c r="A61" s="21"/>
      <c r="B61" s="21"/>
      <c r="C61" s="22"/>
      <c r="D61" s="23">
        <f t="shared" si="0"/>
        <v>0</v>
      </c>
      <c r="E61" s="22"/>
      <c r="F61" s="24"/>
      <c r="G61" s="24"/>
      <c r="H61" s="22"/>
      <c r="I61" s="22"/>
      <c r="J61" s="22"/>
      <c r="K61" s="22"/>
      <c r="L61" s="25">
        <f t="shared" si="1"/>
        <v>-1</v>
      </c>
      <c r="M61" s="22"/>
      <c r="N61" s="26"/>
      <c r="O61" s="27"/>
      <c r="P61" s="28"/>
      <c r="Q61" s="29"/>
      <c r="R61" s="29"/>
      <c r="S61" s="29"/>
    </row>
    <row r="62" spans="1:19" ht="24" customHeight="1">
      <c r="A62" s="21"/>
      <c r="B62" s="21"/>
      <c r="C62" s="22"/>
      <c r="D62" s="23">
        <f t="shared" si="0"/>
        <v>0</v>
      </c>
      <c r="E62" s="22"/>
      <c r="F62" s="31"/>
      <c r="G62" s="31"/>
      <c r="H62" s="22"/>
      <c r="I62" s="22"/>
      <c r="J62" s="22"/>
      <c r="K62" s="22"/>
      <c r="L62" s="25">
        <f t="shared" si="1"/>
        <v>-1</v>
      </c>
      <c r="M62" s="22"/>
      <c r="N62" s="26"/>
      <c r="O62" s="27"/>
      <c r="P62" s="28"/>
      <c r="Q62" s="29"/>
      <c r="R62" s="29"/>
      <c r="S62" s="29"/>
    </row>
    <row r="63" spans="1:19" ht="24" customHeight="1">
      <c r="A63" s="21"/>
      <c r="B63" s="21"/>
      <c r="C63" s="22"/>
      <c r="D63" s="23">
        <f t="shared" si="0"/>
        <v>0</v>
      </c>
      <c r="E63" s="22"/>
      <c r="F63" s="24"/>
      <c r="G63" s="24"/>
      <c r="H63" s="22"/>
      <c r="I63" s="22"/>
      <c r="J63" s="22"/>
      <c r="K63" s="22"/>
      <c r="L63" s="25">
        <f t="shared" si="1"/>
        <v>-1</v>
      </c>
      <c r="M63" s="22"/>
      <c r="N63" s="26"/>
      <c r="O63" s="27"/>
      <c r="P63" s="28"/>
      <c r="Q63" s="29"/>
      <c r="R63" s="29"/>
      <c r="S63" s="29"/>
    </row>
    <row r="64" spans="1:19" ht="24" customHeight="1">
      <c r="A64" s="21"/>
      <c r="B64" s="21"/>
      <c r="C64" s="22"/>
      <c r="D64" s="23">
        <f t="shared" si="0"/>
        <v>0</v>
      </c>
      <c r="E64" s="22"/>
      <c r="F64" s="24"/>
      <c r="G64" s="24"/>
      <c r="H64" s="22"/>
      <c r="I64" s="22"/>
      <c r="J64" s="22"/>
      <c r="K64" s="22"/>
      <c r="L64" s="25">
        <f t="shared" si="1"/>
        <v>-1</v>
      </c>
      <c r="M64" s="22"/>
      <c r="N64" s="26"/>
      <c r="O64" s="27"/>
      <c r="P64" s="28"/>
      <c r="Q64" s="29"/>
      <c r="R64" s="29"/>
      <c r="S64" s="29"/>
    </row>
    <row r="65" spans="1:19" ht="24" customHeight="1">
      <c r="A65" s="21"/>
      <c r="B65" s="21"/>
      <c r="C65" s="22"/>
      <c r="D65" s="23">
        <f t="shared" si="0"/>
        <v>0</v>
      </c>
      <c r="E65" s="22"/>
      <c r="F65" s="24"/>
      <c r="G65" s="24"/>
      <c r="H65" s="22"/>
      <c r="I65" s="22"/>
      <c r="J65" s="22"/>
      <c r="K65" s="22"/>
      <c r="L65" s="25">
        <f t="shared" si="1"/>
        <v>-1</v>
      </c>
      <c r="M65" s="22"/>
      <c r="N65" s="26"/>
      <c r="O65" s="27"/>
      <c r="P65" s="28"/>
      <c r="Q65" s="29"/>
      <c r="R65" s="29"/>
      <c r="S65" s="29"/>
    </row>
    <row r="66" spans="1:19" ht="24" customHeight="1">
      <c r="B66" s="32" t="s">
        <v>20</v>
      </c>
      <c r="C66" s="33"/>
      <c r="D66" s="33"/>
      <c r="E66" s="33"/>
      <c r="F66" s="34" t="s">
        <v>21</v>
      </c>
      <c r="G66" s="34"/>
      <c r="H66" s="35"/>
      <c r="I66" s="35"/>
      <c r="J66" s="35"/>
      <c r="K66" s="36"/>
      <c r="L66" s="37" t="s">
        <v>22</v>
      </c>
      <c r="M66" s="38"/>
      <c r="N66" s="39">
        <f>COUNTA(N6:N65)</f>
        <v>0</v>
      </c>
      <c r="O66" s="39">
        <f>COUNTA(O6:O65)</f>
        <v>0</v>
      </c>
    </row>
    <row r="67" spans="1:19" ht="24" customHeight="1">
      <c r="B67" s="32"/>
      <c r="C67" s="33"/>
      <c r="D67" s="33"/>
      <c r="E67" s="33"/>
      <c r="F67" s="34"/>
      <c r="G67" s="34"/>
      <c r="H67" s="35"/>
      <c r="I67" s="35"/>
      <c r="J67" s="35"/>
      <c r="K67" s="36"/>
      <c r="L67" s="36"/>
      <c r="M67" s="40"/>
      <c r="O67" s="41"/>
    </row>
    <row r="68" spans="1:19" ht="24" customHeight="1">
      <c r="B68" s="42"/>
      <c r="C68" s="43"/>
      <c r="D68" s="43"/>
      <c r="E68" s="43"/>
      <c r="F68" s="44"/>
      <c r="G68" s="44"/>
      <c r="H68" s="45"/>
      <c r="I68" s="45"/>
      <c r="J68" s="45"/>
      <c r="K68" s="46"/>
      <c r="L68" s="46"/>
      <c r="M68" s="47"/>
      <c r="O68" s="48"/>
    </row>
    <row r="69" spans="1:19" ht="24" customHeight="1">
      <c r="B69" s="42"/>
      <c r="C69" s="43"/>
      <c r="D69" s="43"/>
      <c r="E69" s="43"/>
      <c r="F69" s="44"/>
      <c r="G69" s="44"/>
      <c r="H69" s="45"/>
      <c r="I69" s="45"/>
      <c r="J69" s="45"/>
      <c r="K69" s="46"/>
      <c r="L69" s="46"/>
      <c r="M69" s="47"/>
      <c r="O69" s="48"/>
    </row>
  </sheetData>
  <mergeCells count="77">
    <mergeCell ref="L66:M66"/>
    <mergeCell ref="Q60:S60"/>
    <mergeCell ref="Q61:S61"/>
    <mergeCell ref="Q62:S62"/>
    <mergeCell ref="Q63:S63"/>
    <mergeCell ref="Q64:S64"/>
    <mergeCell ref="Q65:S65"/>
    <mergeCell ref="Q54:S54"/>
    <mergeCell ref="Q55:S55"/>
    <mergeCell ref="Q56:S56"/>
    <mergeCell ref="Q57:S57"/>
    <mergeCell ref="Q58:S58"/>
    <mergeCell ref="Q59:S59"/>
    <mergeCell ref="Q48:S48"/>
    <mergeCell ref="Q49:S49"/>
    <mergeCell ref="Q50:S50"/>
    <mergeCell ref="Q51:S51"/>
    <mergeCell ref="Q52:S52"/>
    <mergeCell ref="Q53:S53"/>
    <mergeCell ref="Q42:S42"/>
    <mergeCell ref="Q43:S43"/>
    <mergeCell ref="Q44:S44"/>
    <mergeCell ref="Q45:S45"/>
    <mergeCell ref="Q46:S46"/>
    <mergeCell ref="Q47:S47"/>
    <mergeCell ref="Q36:S36"/>
    <mergeCell ref="Q37:S37"/>
    <mergeCell ref="Q38:S38"/>
    <mergeCell ref="Q39:S39"/>
    <mergeCell ref="Q40:S40"/>
    <mergeCell ref="Q41:S41"/>
    <mergeCell ref="Q30:S30"/>
    <mergeCell ref="Q31:S31"/>
    <mergeCell ref="Q32:S32"/>
    <mergeCell ref="Q33:S33"/>
    <mergeCell ref="Q34:S34"/>
    <mergeCell ref="Q35:S35"/>
    <mergeCell ref="Q24:S24"/>
    <mergeCell ref="Q25:S25"/>
    <mergeCell ref="Q26:S26"/>
    <mergeCell ref="Q27:S27"/>
    <mergeCell ref="Q28:S28"/>
    <mergeCell ref="Q29:S29"/>
    <mergeCell ref="Q18:S18"/>
    <mergeCell ref="Q19:S19"/>
    <mergeCell ref="Q20:S20"/>
    <mergeCell ref="Q21:S21"/>
    <mergeCell ref="Q22:S22"/>
    <mergeCell ref="Q23:S23"/>
    <mergeCell ref="Q12:S12"/>
    <mergeCell ref="Q13:S13"/>
    <mergeCell ref="Q14:S14"/>
    <mergeCell ref="Q15:S15"/>
    <mergeCell ref="Q16:S16"/>
    <mergeCell ref="Q17:S17"/>
    <mergeCell ref="Q6:S6"/>
    <mergeCell ref="Q7:S7"/>
    <mergeCell ref="Q8:S8"/>
    <mergeCell ref="Q9:S9"/>
    <mergeCell ref="Q10:S10"/>
    <mergeCell ref="Q11:S11"/>
    <mergeCell ref="K4:K5"/>
    <mergeCell ref="L4:L5"/>
    <mergeCell ref="M4:M5"/>
    <mergeCell ref="N4:O4"/>
    <mergeCell ref="P4:P5"/>
    <mergeCell ref="Q4:S5"/>
    <mergeCell ref="A2:S2"/>
    <mergeCell ref="A4:B4"/>
    <mergeCell ref="C4:C5"/>
    <mergeCell ref="D4:D5"/>
    <mergeCell ref="E4:E5"/>
    <mergeCell ref="F4:F5"/>
    <mergeCell ref="G4:G5"/>
    <mergeCell ref="H4:H5"/>
    <mergeCell ref="I4:I5"/>
    <mergeCell ref="J4:J5"/>
  </mergeCells>
  <conditionalFormatting sqref="L6:L65">
    <cfRule type="containsErrors" dxfId="0" priority="1">
      <formula>ISERROR(L6)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2020-09-02T15:25:11Z</dcterms:created>
  <dcterms:modified xsi:type="dcterms:W3CDTF">2020-09-02T15:26:09Z</dcterms:modified>
</cp:coreProperties>
</file>